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autoCompressPictures="0"/>
  <mc:AlternateContent xmlns:mc="http://schemas.openxmlformats.org/markup-compatibility/2006">
    <mc:Choice Requires="x15">
      <x15ac:absPath xmlns:x15ac="http://schemas.microsoft.com/office/spreadsheetml/2010/11/ac" url="/Users/heatherkey/Desktop/Templates - Free Quarterly Marketing Report Templates/"/>
    </mc:Choice>
  </mc:AlternateContent>
  <xr:revisionPtr revIDLastSave="0" documentId="13_ncr:1_{5AE94016-8C8E-D34B-BFDE-B56CE4CF52C3}" xr6:coauthVersionLast="47" xr6:coauthVersionMax="47" xr10:uidLastSave="{00000000-0000-0000-0000-000000000000}"/>
  <bookViews>
    <workbookView xWindow="51480" yWindow="0" windowWidth="23680" windowHeight="21600" tabRatio="500" xr2:uid="{00000000-000D-0000-FFFF-FFFF00000000}"/>
  </bookViews>
  <sheets>
    <sheet name="Quarterly Marketing Report" sheetId="1" r:id="rId1"/>
    <sheet name="– Disclaimer –" sheetId="2" r:id="rId2"/>
  </sheets>
  <externalReferences>
    <externalReference r:id="rId3"/>
    <externalReference r:id="rId4"/>
  </externalReferences>
  <definedNames>
    <definedName name="_xlnm.Print_Area" localSheetId="0">'Quarterly Marketing Report'!$B$2:$S$73</definedName>
    <definedName name="Type" localSheetId="1">'[1]Service Marketing Plan'!#REF!</definedName>
    <definedName name="Type">'[2]One-Page Marketing Plan'!#REF!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c r="E5" i="1"/>
  <c r="F5" i="1"/>
  <c r="C9" i="1"/>
  <c r="D9" i="1"/>
  <c r="E9" i="1"/>
  <c r="F9" i="1"/>
  <c r="C14" i="1"/>
  <c r="D14" i="1"/>
  <c r="E14" i="1"/>
  <c r="F14" i="1"/>
  <c r="C22" i="1"/>
  <c r="D22" i="1"/>
  <c r="E22" i="1"/>
  <c r="F22" i="1"/>
  <c r="C27" i="1"/>
  <c r="D27" i="1"/>
  <c r="E27" i="1"/>
  <c r="F27" i="1"/>
  <c r="C34" i="1"/>
  <c r="D34" i="1"/>
  <c r="E34" i="1"/>
  <c r="F34" i="1"/>
  <c r="C41" i="1"/>
  <c r="D41" i="1"/>
  <c r="E41" i="1"/>
  <c r="F41" i="1"/>
  <c r="C49" i="1"/>
  <c r="D49" i="1"/>
  <c r="E49" i="1"/>
  <c r="F49" i="1"/>
  <c r="C55" i="1"/>
  <c r="D55" i="1"/>
  <c r="E55" i="1"/>
  <c r="F55" i="1"/>
  <c r="C59" i="1"/>
  <c r="D59" i="1"/>
  <c r="E59" i="1"/>
  <c r="F59" i="1"/>
  <c r="C66" i="1"/>
  <c r="D66" i="1"/>
  <c r="E66" i="1"/>
  <c r="F66" i="1"/>
  <c r="F73" i="1"/>
  <c r="G5" i="1"/>
  <c r="H5" i="1"/>
  <c r="I5" i="1"/>
  <c r="J5" i="1"/>
  <c r="G9" i="1"/>
  <c r="H9" i="1"/>
  <c r="I9" i="1"/>
  <c r="J9" i="1"/>
  <c r="G14" i="1"/>
  <c r="H14" i="1"/>
  <c r="I14" i="1"/>
  <c r="J14" i="1"/>
  <c r="G22" i="1"/>
  <c r="H22" i="1"/>
  <c r="I22" i="1"/>
  <c r="J22" i="1"/>
  <c r="G27" i="1"/>
  <c r="H27" i="1"/>
  <c r="I27" i="1"/>
  <c r="J27" i="1"/>
  <c r="G34" i="1"/>
  <c r="H34" i="1"/>
  <c r="I34" i="1"/>
  <c r="J34" i="1"/>
  <c r="G41" i="1"/>
  <c r="H41" i="1"/>
  <c r="I41" i="1"/>
  <c r="J41" i="1"/>
  <c r="G49" i="1"/>
  <c r="H49" i="1"/>
  <c r="I49" i="1"/>
  <c r="J49" i="1"/>
  <c r="G55" i="1"/>
  <c r="H55" i="1"/>
  <c r="I55" i="1"/>
  <c r="J55" i="1"/>
  <c r="G59" i="1"/>
  <c r="H59" i="1"/>
  <c r="I59" i="1"/>
  <c r="J59" i="1"/>
  <c r="G66" i="1"/>
  <c r="H66" i="1"/>
  <c r="I66" i="1"/>
  <c r="J66" i="1"/>
  <c r="J73" i="1"/>
  <c r="K5" i="1"/>
  <c r="L5" i="1"/>
  <c r="M5" i="1"/>
  <c r="N5" i="1"/>
  <c r="K9" i="1"/>
  <c r="L9" i="1"/>
  <c r="M9" i="1"/>
  <c r="N9" i="1"/>
  <c r="K14" i="1"/>
  <c r="L14" i="1"/>
  <c r="M14" i="1"/>
  <c r="N14" i="1"/>
  <c r="K22" i="1"/>
  <c r="L22" i="1"/>
  <c r="M22" i="1"/>
  <c r="N22" i="1"/>
  <c r="K27" i="1"/>
  <c r="L27" i="1"/>
  <c r="M27" i="1"/>
  <c r="N27" i="1"/>
  <c r="K34" i="1"/>
  <c r="L34" i="1"/>
  <c r="M34" i="1"/>
  <c r="N34" i="1"/>
  <c r="K41" i="1"/>
  <c r="L41" i="1"/>
  <c r="M41" i="1"/>
  <c r="N41" i="1"/>
  <c r="K49" i="1"/>
  <c r="L49" i="1"/>
  <c r="M49" i="1"/>
  <c r="N49" i="1"/>
  <c r="K55" i="1"/>
  <c r="L55" i="1"/>
  <c r="M55" i="1"/>
  <c r="N55" i="1"/>
  <c r="K59" i="1"/>
  <c r="L59" i="1"/>
  <c r="M59" i="1"/>
  <c r="N59" i="1"/>
  <c r="K66" i="1"/>
  <c r="L66" i="1"/>
  <c r="M66" i="1"/>
  <c r="N66" i="1"/>
  <c r="N73" i="1"/>
  <c r="O5" i="1"/>
  <c r="P5" i="1"/>
  <c r="Q5" i="1"/>
  <c r="R5" i="1"/>
  <c r="O9" i="1"/>
  <c r="P9" i="1"/>
  <c r="Q9" i="1"/>
  <c r="R9" i="1"/>
  <c r="O14" i="1"/>
  <c r="P14" i="1"/>
  <c r="Q14" i="1"/>
  <c r="R14" i="1"/>
  <c r="O22" i="1"/>
  <c r="P22" i="1"/>
  <c r="Q22" i="1"/>
  <c r="R22" i="1"/>
  <c r="O27" i="1"/>
  <c r="P27" i="1"/>
  <c r="Q27" i="1"/>
  <c r="R27" i="1"/>
  <c r="O34" i="1"/>
  <c r="P34" i="1"/>
  <c r="Q34" i="1"/>
  <c r="R34" i="1"/>
  <c r="O41" i="1"/>
  <c r="P41" i="1"/>
  <c r="Q41" i="1"/>
  <c r="R41" i="1"/>
  <c r="O49" i="1"/>
  <c r="P49" i="1"/>
  <c r="Q49" i="1"/>
  <c r="R49" i="1"/>
  <c r="O55" i="1"/>
  <c r="P55" i="1"/>
  <c r="Q55" i="1"/>
  <c r="R55" i="1"/>
  <c r="O59" i="1"/>
  <c r="P59" i="1"/>
  <c r="Q59" i="1"/>
  <c r="R59" i="1"/>
  <c r="O66" i="1"/>
  <c r="P66" i="1"/>
  <c r="Q66" i="1"/>
  <c r="R66" i="1"/>
  <c r="R73" i="1"/>
  <c r="S73" i="1"/>
  <c r="Q73" i="1"/>
  <c r="P73" i="1"/>
  <c r="O73" i="1"/>
  <c r="M73" i="1"/>
  <c r="L73" i="1"/>
  <c r="K73" i="1"/>
  <c r="I73" i="1"/>
  <c r="H73" i="1"/>
  <c r="G73" i="1"/>
  <c r="E73" i="1"/>
  <c r="D73" i="1"/>
  <c r="C73" i="1"/>
  <c r="F72" i="1"/>
  <c r="J72" i="1"/>
  <c r="N72" i="1"/>
  <c r="R72" i="1"/>
  <c r="S72" i="1"/>
  <c r="F71" i="1"/>
  <c r="J71" i="1"/>
  <c r="N71" i="1"/>
  <c r="R71" i="1"/>
  <c r="S71" i="1"/>
  <c r="F70" i="1"/>
  <c r="J70" i="1"/>
  <c r="N70" i="1"/>
  <c r="R70" i="1"/>
  <c r="S70" i="1"/>
  <c r="F69" i="1"/>
  <c r="J69" i="1"/>
  <c r="N69" i="1"/>
  <c r="R69" i="1"/>
  <c r="S69" i="1"/>
  <c r="F68" i="1"/>
  <c r="J68" i="1"/>
  <c r="N68" i="1"/>
  <c r="R68" i="1"/>
  <c r="S68" i="1"/>
  <c r="F67" i="1"/>
  <c r="J67" i="1"/>
  <c r="N67" i="1"/>
  <c r="R67" i="1"/>
  <c r="S67" i="1"/>
  <c r="S66" i="1"/>
  <c r="F65" i="1"/>
  <c r="J65" i="1"/>
  <c r="N65" i="1"/>
  <c r="R65" i="1"/>
  <c r="S65" i="1"/>
  <c r="F64" i="1"/>
  <c r="J64" i="1"/>
  <c r="N64" i="1"/>
  <c r="R64" i="1"/>
  <c r="S64" i="1"/>
  <c r="F63" i="1"/>
  <c r="J63" i="1"/>
  <c r="N63" i="1"/>
  <c r="R63" i="1"/>
  <c r="S63" i="1"/>
  <c r="F62" i="1"/>
  <c r="J62" i="1"/>
  <c r="N62" i="1"/>
  <c r="R62" i="1"/>
  <c r="S62" i="1"/>
  <c r="F61" i="1"/>
  <c r="J61" i="1"/>
  <c r="N61" i="1"/>
  <c r="R61" i="1"/>
  <c r="S61" i="1"/>
  <c r="F60" i="1"/>
  <c r="J60" i="1"/>
  <c r="N60" i="1"/>
  <c r="R60" i="1"/>
  <c r="S60" i="1"/>
  <c r="S59" i="1"/>
  <c r="F58" i="1"/>
  <c r="J58" i="1"/>
  <c r="N58" i="1"/>
  <c r="R58" i="1"/>
  <c r="S58" i="1"/>
  <c r="F57" i="1"/>
  <c r="J57" i="1"/>
  <c r="N57" i="1"/>
  <c r="R57" i="1"/>
  <c r="S57" i="1"/>
  <c r="F56" i="1"/>
  <c r="J56" i="1"/>
  <c r="N56" i="1"/>
  <c r="R56" i="1"/>
  <c r="S56" i="1"/>
  <c r="S55" i="1"/>
  <c r="F54" i="1"/>
  <c r="J54" i="1"/>
  <c r="N54" i="1"/>
  <c r="R54" i="1"/>
  <c r="S54" i="1"/>
  <c r="F53" i="1"/>
  <c r="J53" i="1"/>
  <c r="N53" i="1"/>
  <c r="R53" i="1"/>
  <c r="S53" i="1"/>
  <c r="F52" i="1"/>
  <c r="J52" i="1"/>
  <c r="N52" i="1"/>
  <c r="R52" i="1"/>
  <c r="S52" i="1"/>
  <c r="F51" i="1"/>
  <c r="J51" i="1"/>
  <c r="N51" i="1"/>
  <c r="R51" i="1"/>
  <c r="S51" i="1"/>
  <c r="F50" i="1"/>
  <c r="J50" i="1"/>
  <c r="N50" i="1"/>
  <c r="R50" i="1"/>
  <c r="S50" i="1"/>
  <c r="S49" i="1"/>
  <c r="F48" i="1"/>
  <c r="J48" i="1"/>
  <c r="N48" i="1"/>
  <c r="R48" i="1"/>
  <c r="S48" i="1"/>
  <c r="F47" i="1"/>
  <c r="J47" i="1"/>
  <c r="N47" i="1"/>
  <c r="R47" i="1"/>
  <c r="S47" i="1"/>
  <c r="F46" i="1"/>
  <c r="J46" i="1"/>
  <c r="N46" i="1"/>
  <c r="R46" i="1"/>
  <c r="S46" i="1"/>
  <c r="F45" i="1"/>
  <c r="J45" i="1"/>
  <c r="N45" i="1"/>
  <c r="R45" i="1"/>
  <c r="S45" i="1"/>
  <c r="F44" i="1"/>
  <c r="J44" i="1"/>
  <c r="N44" i="1"/>
  <c r="R44" i="1"/>
  <c r="S44" i="1"/>
  <c r="F43" i="1"/>
  <c r="J43" i="1"/>
  <c r="N43" i="1"/>
  <c r="R43" i="1"/>
  <c r="S43" i="1"/>
  <c r="F42" i="1"/>
  <c r="J42" i="1"/>
  <c r="N42" i="1"/>
  <c r="R42" i="1"/>
  <c r="S42" i="1"/>
  <c r="S41" i="1"/>
  <c r="F40" i="1"/>
  <c r="J40" i="1"/>
  <c r="N40" i="1"/>
  <c r="R40" i="1"/>
  <c r="S40" i="1"/>
  <c r="F39" i="1"/>
  <c r="J39" i="1"/>
  <c r="N39" i="1"/>
  <c r="R39" i="1"/>
  <c r="S39" i="1"/>
  <c r="F38" i="1"/>
  <c r="J38" i="1"/>
  <c r="N38" i="1"/>
  <c r="R38" i="1"/>
  <c r="S38" i="1"/>
  <c r="F37" i="1"/>
  <c r="J37" i="1"/>
  <c r="N37" i="1"/>
  <c r="R37" i="1"/>
  <c r="S37" i="1"/>
  <c r="F36" i="1"/>
  <c r="J36" i="1"/>
  <c r="N36" i="1"/>
  <c r="R36" i="1"/>
  <c r="S36" i="1"/>
  <c r="F35" i="1"/>
  <c r="J35" i="1"/>
  <c r="N35" i="1"/>
  <c r="R35" i="1"/>
  <c r="S35" i="1"/>
  <c r="S34" i="1"/>
  <c r="F33" i="1"/>
  <c r="J33" i="1"/>
  <c r="N33" i="1"/>
  <c r="R33" i="1"/>
  <c r="S33" i="1"/>
  <c r="F32" i="1"/>
  <c r="J32" i="1"/>
  <c r="N32" i="1"/>
  <c r="R32" i="1"/>
  <c r="S32" i="1"/>
  <c r="F31" i="1"/>
  <c r="J31" i="1"/>
  <c r="N31" i="1"/>
  <c r="R31" i="1"/>
  <c r="S31" i="1"/>
  <c r="F30" i="1"/>
  <c r="J30" i="1"/>
  <c r="N30" i="1"/>
  <c r="R30" i="1"/>
  <c r="S30" i="1"/>
  <c r="F29" i="1"/>
  <c r="J29" i="1"/>
  <c r="N29" i="1"/>
  <c r="R29" i="1"/>
  <c r="S29" i="1"/>
  <c r="F28" i="1"/>
  <c r="J28" i="1"/>
  <c r="N28" i="1"/>
  <c r="R28" i="1"/>
  <c r="S28" i="1"/>
  <c r="S27" i="1"/>
  <c r="F26" i="1"/>
  <c r="J26" i="1"/>
  <c r="N26" i="1"/>
  <c r="R26" i="1"/>
  <c r="S26" i="1"/>
  <c r="F25" i="1"/>
  <c r="J25" i="1"/>
  <c r="N25" i="1"/>
  <c r="R25" i="1"/>
  <c r="S25" i="1"/>
  <c r="F24" i="1"/>
  <c r="J24" i="1"/>
  <c r="N24" i="1"/>
  <c r="R24" i="1"/>
  <c r="S24" i="1"/>
  <c r="F23" i="1"/>
  <c r="J23" i="1"/>
  <c r="N23" i="1"/>
  <c r="R23" i="1"/>
  <c r="S23" i="1"/>
  <c r="S22" i="1"/>
  <c r="F21" i="1"/>
  <c r="J21" i="1"/>
  <c r="N21" i="1"/>
  <c r="R21" i="1"/>
  <c r="S21" i="1"/>
  <c r="F20" i="1"/>
  <c r="J20" i="1"/>
  <c r="N20" i="1"/>
  <c r="R20" i="1"/>
  <c r="S20" i="1"/>
  <c r="F19" i="1"/>
  <c r="J19" i="1"/>
  <c r="N19" i="1"/>
  <c r="R19" i="1"/>
  <c r="S19" i="1"/>
  <c r="F18" i="1"/>
  <c r="J18" i="1"/>
  <c r="N18" i="1"/>
  <c r="R18" i="1"/>
  <c r="S18" i="1"/>
  <c r="F17" i="1"/>
  <c r="J17" i="1"/>
  <c r="N17" i="1"/>
  <c r="R17" i="1"/>
  <c r="S17" i="1"/>
  <c r="F16" i="1"/>
  <c r="J16" i="1"/>
  <c r="N16" i="1"/>
  <c r="R16" i="1"/>
  <c r="S16" i="1"/>
  <c r="F15" i="1"/>
  <c r="J15" i="1"/>
  <c r="N15" i="1"/>
  <c r="R15" i="1"/>
  <c r="S15" i="1"/>
  <c r="S14" i="1"/>
  <c r="F13" i="1"/>
  <c r="J13" i="1"/>
  <c r="N13" i="1"/>
  <c r="R13" i="1"/>
  <c r="S13" i="1"/>
  <c r="F12" i="1"/>
  <c r="J12" i="1"/>
  <c r="N12" i="1"/>
  <c r="R12" i="1"/>
  <c r="S12" i="1"/>
  <c r="F11" i="1"/>
  <c r="J11" i="1"/>
  <c r="N11" i="1"/>
  <c r="R11" i="1"/>
  <c r="S11" i="1"/>
  <c r="F10" i="1"/>
  <c r="J10" i="1"/>
  <c r="N10" i="1"/>
  <c r="R10" i="1"/>
  <c r="S10" i="1"/>
  <c r="S9" i="1"/>
  <c r="F8" i="1"/>
  <c r="J8" i="1"/>
  <c r="N8" i="1"/>
  <c r="R8" i="1"/>
  <c r="S8" i="1"/>
  <c r="F7" i="1"/>
  <c r="J7" i="1"/>
  <c r="N7" i="1"/>
  <c r="R7" i="1"/>
  <c r="S7" i="1"/>
  <c r="F6" i="1"/>
  <c r="J6" i="1"/>
  <c r="N6" i="1"/>
  <c r="R6" i="1"/>
  <c r="S6" i="1"/>
  <c r="S5" i="1"/>
  <c r="S2" i="1"/>
</calcChain>
</file>

<file path=xl/sharedStrings.xml><?xml version="1.0" encoding="utf-8"?>
<sst xmlns="http://schemas.openxmlformats.org/spreadsheetml/2006/main" count="82" uniqueCount="81">
  <si>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</si>
  <si>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</si>
  <si>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</si>
  <si>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</si>
  <si>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</si>
  <si>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</si>
  <si>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</si>
  <si>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</si>
  <si>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</si>
  <si>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</si>
  <si>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</si>
  <si>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</si>
  <si>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</si>
  <si>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</si>
  <si>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</si>
  <si>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</si>
  <si>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</si>
  <si>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</si>
  <si>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</si>
  <si>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</si>
  <si>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</si>
  <si>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</si>
  <si>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</si>
  <si>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</si>
  <si>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</si>
  <si>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</si>
  <si>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</si>
  <si>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</si>
  <si>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</si>
  <si>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</si>
  <si>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</si>
  <si>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</si>
  <si>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</si>
  <si>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</si>
  <si>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</si>
  <si>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</si>
  <si>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</si>
  <si>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</si>
  <si>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</si>
  <si>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</si>
  <si>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</si>
  <si>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</si>
  <si>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</si>
  <si>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</si>
  <si>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</si>
  <si>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</si>
  <si>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</si>
  <si>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</si>
  <si>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</si>
  <si>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</si>
  <si>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</si>
  <si>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Q1</t>
  </si>
  <si>
    <t>TOTALS</t>
  </si>
  <si>
    <t>Q2</t>
  </si>
  <si>
    <t>Q3</t>
  </si>
  <si>
    <t>Q4</t>
  </si>
  <si>
    <t>CATEGORY</t>
  </si>
  <si>
    <t>JAN</t>
  </si>
  <si>
    <t>FEB</t>
  </si>
  <si>
    <t>MAR</t>
  </si>
  <si>
    <t>Q1 TOTALS</t>
  </si>
  <si>
    <t>APR</t>
  </si>
  <si>
    <t>MAY</t>
  </si>
  <si>
    <t>JUN</t>
  </si>
  <si>
    <t>Q2 TOTALS</t>
  </si>
  <si>
    <t>JUL</t>
  </si>
  <si>
    <t>AUG</t>
  </si>
  <si>
    <t>SEPT</t>
  </si>
  <si>
    <t>Q3 TOTALS</t>
  </si>
  <si>
    <t>Q4 TOTALS</t>
  </si>
  <si>
    <t>OCT</t>
  </si>
  <si>
    <t>NOV</t>
  </si>
  <si>
    <t>DEC</t>
  </si>
  <si>
    <t>FISCAL YEAR TOTALS</t>
  </si>
  <si>
    <t>FISCAL YEAR 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</si>
  <si>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</si>
  <si>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</si>
  <si>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White Papers / eBooks</t>
  </si>
  <si>
    <t>FY populates automatically &gt;&gt;</t>
  </si>
  <si>
    <t>QUARTERLY MARKETING BUDGET REPORT TEMPLATE</t>
  </si>
  <si>
    <t>TikTok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</si>
</sst>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u/>
      <sz val="22"/>
      <color theme="0"/>
      <name val="Century Gothic Bold"/>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4" fillId="0" borderId="0"/>
  </cellStyleXfs>
  <cellXfs count="81">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44" fontId="6" fillId="0" borderId="1" xfId="1" applyNumberFormat="1" applyFont="1" applyFill="1" applyBorder="1" applyAlignment="1">
      <alignment horizontal="left" vertical="center"/>
    </xf>
    <xf numFmtId="44" fontId="6" fillId="0" borderId="2" xfId="1" applyNumberFormat="1" applyFont="1" applyFill="1" applyBorder="1" applyAlignment="1">
      <alignment horizontal="left" vertical="center"/>
    </xf>
    <xf numFmtId="44" fontId="11" fillId="2" borderId="1" xfId="1" applyNumberFormat="1" applyFont="1" applyFill="1" applyBorder="1" applyAlignment="1">
      <alignment horizontal="left" vertical="center"/>
    </xf>
    <xf numFmtId="44" fontId="8" fillId="4" borderId="1" xfId="1" applyNumberFormat="1" applyFont="1" applyFill="1" applyBorder="1" applyAlignment="1">
      <alignment horizontal="left" vertical="center"/>
    </xf>
    <xf numFmtId="44" fontId="8" fillId="4" borderId="3" xfId="1" applyNumberFormat="1" applyFont="1" applyFill="1" applyBorder="1" applyAlignment="1">
      <alignment horizontal="left" vertical="center"/>
    </xf>
    <xf numFmtId="44" fontId="11" fillId="2" borderId="3" xfId="1" applyNumberFormat="1" applyFont="1" applyFill="1" applyBorder="1" applyAlignment="1">
      <alignment horizontal="left" vertical="center"/>
    </xf>
    <xf numFmtId="44" fontId="6" fillId="0" borderId="5" xfId="1" applyNumberFormat="1" applyFont="1" applyFill="1" applyBorder="1" applyAlignment="1">
      <alignment horizontal="left" vertical="center"/>
    </xf>
    <xf numFmtId="44" fontId="5" fillId="6" borderId="7" xfId="1" applyNumberFormat="1" applyFont="1" applyFill="1" applyBorder="1" applyAlignment="1">
      <alignment horizontal="left" vertical="center"/>
    </xf>
    <xf numFmtId="44" fontId="5" fillId="5" borderId="7" xfId="1" applyNumberFormat="1" applyFont="1" applyFill="1" applyBorder="1" applyAlignment="1">
      <alignment horizontal="left" vertical="center"/>
    </xf>
    <xf numFmtId="44" fontId="5" fillId="5" borderId="6" xfId="1" applyNumberFormat="1" applyFont="1" applyFill="1" applyBorder="1" applyAlignment="1">
      <alignment horizontal="left" vertical="center"/>
    </xf>
    <xf numFmtId="44" fontId="5" fillId="6" borderId="8" xfId="1" applyNumberFormat="1" applyFont="1" applyFill="1" applyBorder="1" applyAlignment="1">
      <alignment horizontal="left" vertical="center"/>
    </xf>
    <xf numFmtId="44" fontId="5" fillId="5" borderId="9" xfId="1" applyNumberFormat="1" applyFont="1" applyFill="1" applyBorder="1" applyAlignment="1">
      <alignment horizontal="left" vertical="center"/>
    </xf>
    <xf numFmtId="164"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44" fontId="6" fillId="12" borderId="7" xfId="1" applyNumberFormat="1" applyFont="1" applyFill="1" applyBorder="1" applyAlignment="1">
      <alignment horizontal="left" vertical="center"/>
    </xf>
    <xf numFmtId="44" fontId="6" fillId="12" borderId="6" xfId="1" applyNumberFormat="1" applyFont="1" applyFill="1" applyBorder="1" applyAlignment="1">
      <alignment horizontal="left" vertical="center"/>
    </xf>
    <xf numFmtId="44" fontId="6" fillId="12" borderId="9" xfId="1" applyNumberFormat="1" applyFont="1" applyFill="1" applyBorder="1" applyAlignment="1">
      <alignment horizontal="left" vertical="center"/>
    </xf>
    <xf numFmtId="44" fontId="6" fillId="3" borderId="7" xfId="1" applyNumberFormat="1" applyFont="1" applyFill="1" applyBorder="1" applyAlignment="1">
      <alignment horizontal="left" vertical="center"/>
    </xf>
    <xf numFmtId="44" fontId="6" fillId="3" borderId="6" xfId="1" applyNumberFormat="1" applyFont="1" applyFill="1" applyBorder="1" applyAlignment="1">
      <alignment horizontal="left" vertical="center"/>
    </xf>
    <xf numFmtId="44" fontId="6" fillId="3" borderId="9" xfId="1" applyNumberFormat="1" applyFont="1" applyFill="1" applyBorder="1" applyAlignment="1">
      <alignment horizontal="left" vertical="center"/>
    </xf>
    <xf numFmtId="44" fontId="8" fillId="19" borderId="1" xfId="1" applyNumberFormat="1" applyFont="1" applyFill="1" applyBorder="1" applyAlignment="1">
      <alignment horizontal="left" vertical="center"/>
    </xf>
    <xf numFmtId="44" fontId="8" fillId="19" borderId="3" xfId="1" applyNumberFormat="1" applyFont="1" applyFill="1" applyBorder="1" applyAlignment="1">
      <alignment horizontal="left" vertical="center"/>
    </xf>
    <xf numFmtId="44" fontId="6" fillId="20" borderId="7" xfId="1" applyNumberFormat="1" applyFont="1" applyFill="1" applyBorder="1" applyAlignment="1">
      <alignment horizontal="left" vertical="center"/>
    </xf>
    <xf numFmtId="44" fontId="6" fillId="20" borderId="6" xfId="1" applyNumberFormat="1" applyFont="1" applyFill="1" applyBorder="1" applyAlignment="1">
      <alignment horizontal="left" vertical="center"/>
    </xf>
    <xf numFmtId="44" fontId="6" fillId="20" borderId="9" xfId="1" applyNumberFormat="1" applyFont="1" applyFill="1" applyBorder="1" applyAlignment="1">
      <alignment horizontal="left" vertical="center"/>
    </xf>
    <xf numFmtId="44" fontId="11" fillId="21" borderId="1" xfId="1" applyNumberFormat="1" applyFont="1" applyFill="1" applyBorder="1" applyAlignment="1">
      <alignment horizontal="left" vertical="center"/>
    </xf>
    <xf numFmtId="44" fontId="11" fillId="21" borderId="3" xfId="1" applyNumberFormat="1" applyFont="1" applyFill="1" applyBorder="1" applyAlignment="1">
      <alignment horizontal="left" vertical="center"/>
    </xf>
    <xf numFmtId="44" fontId="6" fillId="22" borderId="7" xfId="1" applyNumberFormat="1" applyFont="1" applyFill="1" applyBorder="1" applyAlignment="1">
      <alignment horizontal="left" vertical="center"/>
    </xf>
    <xf numFmtId="44" fontId="6" fillId="22" borderId="6" xfId="1" applyNumberFormat="1" applyFont="1" applyFill="1" applyBorder="1" applyAlignment="1">
      <alignment horizontal="left" vertical="center"/>
    </xf>
    <xf numFmtId="44" fontId="6" fillId="22" borderId="9" xfId="1" applyNumberFormat="1" applyFont="1" applyFill="1" applyBorder="1" applyAlignment="1">
      <alignment horizontal="left" vertical="center"/>
    </xf>
    <xf numFmtId="44" fontId="8" fillId="23" borderId="7" xfId="1" applyNumberFormat="1" applyFont="1" applyFill="1" applyBorder="1" applyAlignment="1">
      <alignment horizontal="left" vertical="center"/>
    </xf>
    <xf numFmtId="4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44" fontId="17" fillId="5" borderId="4" xfId="0" applyNumberFormat="1" applyFont="1" applyFill="1" applyBorder="1" applyAlignment="1">
      <alignment horizontal="left" vertical="center"/>
    </xf>
    <xf numFmtId="44" fontId="17" fillId="6" borderId="10" xfId="0" applyNumberFormat="1" applyFont="1" applyFill="1" applyBorder="1" applyAlignment="1">
      <alignment horizontal="left" vertical="center"/>
    </xf>
    <xf numFmtId="44" fontId="17" fillId="7" borderId="10" xfId="1" applyNumberFormat="1" applyFont="1" applyFill="1" applyBorder="1" applyAlignment="1">
      <alignment horizontal="left" vertical="center"/>
    </xf>
    <xf numFmtId="0" fontId="18" fillId="0" borderId="0" xfId="0" applyFont="1" applyAlignment="1">
      <alignment vertical="center"/>
    </xf>
    <xf numFmtId="44" fontId="11" fillId="24" borderId="8" xfId="1" applyNumberFormat="1" applyFont="1" applyFill="1" applyBorder="1" applyAlignment="1">
      <alignment horizontal="left" vertical="center"/>
    </xf>
    <xf numFmtId="44" fontId="11" fillId="24" borderId="7" xfId="1" applyNumberFormat="1" applyFont="1" applyFill="1" applyBorder="1" applyAlignment="1">
      <alignment horizontal="left" vertical="center"/>
    </xf>
    <xf numFmtId="44" fontId="8" fillId="25" borderId="7" xfId="1" applyNumberFormat="1" applyFont="1" applyFill="1" applyBorder="1" applyAlignment="1">
      <alignment horizontal="left" vertical="center"/>
    </xf>
    <xf numFmtId="44" fontId="8" fillId="25" borderId="8" xfId="1" applyNumberFormat="1" applyFont="1" applyFill="1" applyBorder="1" applyAlignment="1">
      <alignment horizontal="left" vertical="center"/>
    </xf>
    <xf numFmtId="44" fontId="11" fillId="26" borderId="8" xfId="1" applyNumberFormat="1" applyFont="1" applyFill="1" applyBorder="1" applyAlignment="1">
      <alignment horizontal="left" vertical="center"/>
    </xf>
    <xf numFmtId="4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0" fillId="0" borderId="0" xfId="0" applyAlignment="1">
      <alignment horizontal="center" vertical="center"/>
    </xf>
    <xf numFmtId="164" fontId="4" fillId="16" borderId="1" xfId="1" applyFont="1" applyFill="1" applyBorder="1" applyAlignment="1">
      <alignment horizontal="center" vertical="center"/>
    </xf>
    <xf numFmtId="164" fontId="4" fillId="16" borderId="7" xfId="1" applyFont="1" applyFill="1" applyBorder="1" applyAlignment="1">
      <alignment horizontal="center" vertical="center"/>
    </xf>
    <xf numFmtId="164" fontId="4" fillId="17" borderId="1" xfId="1" applyFont="1" applyFill="1" applyBorder="1" applyAlignment="1">
      <alignment horizontal="center" vertical="center"/>
    </xf>
    <xf numFmtId="164" fontId="4" fillId="17" borderId="7" xfId="1" applyFont="1" applyFill="1" applyBorder="1" applyAlignment="1">
      <alignment horizontal="center" vertical="center"/>
    </xf>
    <xf numFmtId="0" fontId="4" fillId="11" borderId="7" xfId="0" applyFont="1" applyFill="1" applyBorder="1" applyAlignment="1">
      <alignment horizontal="center" vertical="center" wrapText="1"/>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4" fontId="4" fillId="13" borderId="1" xfId="1" applyFont="1" applyFill="1" applyBorder="1" applyAlignment="1">
      <alignment horizontal="center" vertical="center"/>
    </xf>
    <xf numFmtId="164" fontId="4" fillId="13" borderId="7" xfId="1" applyFont="1" applyFill="1" applyBorder="1" applyAlignment="1">
      <alignment horizontal="center" vertical="center"/>
    </xf>
    <xf numFmtId="164" fontId="4" fillId="8" borderId="1" xfId="1" applyFont="1" applyFill="1" applyBorder="1" applyAlignment="1">
      <alignment horizontal="center" vertical="center"/>
    </xf>
    <xf numFmtId="164" fontId="4" fillId="8" borderId="7" xfId="1" applyFont="1" applyFill="1" applyBorder="1" applyAlignment="1">
      <alignment horizontal="center" vertical="center"/>
    </xf>
    <xf numFmtId="0" fontId="10" fillId="0" borderId="0" xfId="2" applyFont="1" applyFill="1" applyBorder="1" applyAlignment="1">
      <alignment horizontal="center" vertical="center"/>
    </xf>
    <xf numFmtId="0" fontId="21" fillId="0" borderId="12" xfId="0" applyFont="1" applyBorder="1" applyAlignment="1">
      <alignment horizontal="right" vertical="center"/>
    </xf>
    <xf numFmtId="0" fontId="22" fillId="10"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01&amp;utm_source=template-excel&amp;utm_medium=content&amp;utm_campaign=Quarterly+Marketing+Budget+Report-excel-11901&amp;lpa=Quarterly+Marketing+Budget+Report+excel+1190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11457</xdr:colOff>
      <xdr:row>0</xdr:row>
      <xdr:rowOff>2581274</xdr:rowOff>
    </xdr:to>
    <xdr:pic>
      <xdr:nvPicPr>
        <xdr:cNvPr id="2" name="Picture 1">
          <a:hlinkClick xmlns:r="http://schemas.openxmlformats.org/officeDocument/2006/relationships" r:id="rId1"/>
          <a:extLst>
            <a:ext uri="{FF2B5EF4-FFF2-40B4-BE49-F238E27FC236}">
              <a16:creationId xmlns:a16="http://schemas.microsoft.com/office/drawing/2014/main" id="{19DD69B2-B6BC-46E4-AC5D-B2521549895B}"/>
            </a:ext>
          </a:extLst>
        </xdr:cNvPr>
        <xdr:cNvPicPr>
          <a:picLocks noChangeAspect="1"/>
        </xdr:cNvPicPr>
      </xdr:nvPicPr>
      <xdr:blipFill>
        <a:blip xmlns:r="http://schemas.openxmlformats.org/officeDocument/2006/relationships" r:embed="rId2"/>
        <a:stretch>
          <a:fillRect/>
        </a:stretch>
      </xdr:blipFill>
      <xdr:spPr>
        <a:xfrm>
          <a:off x="0" y="0"/>
          <a:ext cx="10393707" cy="2581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01&amp;utm_source=template-excel&amp;utm_medium=content&amp;utm_campaign=Quarterly+Marketing+Budget+Report-excel-11901&amp;lpa=Quarterly+Marketing+Budget+Report+excel+119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S78"/>
  <sheetViews>
    <sheetView showGridLines="0" tabSelected="1" workbookViewId="0">
      <pane ySplit="1" topLeftCell="A2" activePane="bottomLeft" state="frozen"/>
      <selection pane="bottomLeft" activeCell="B75" sqref="B75:S75"/>
    </sheetView>
  </sheetViews>
  <sheetFormatPr baseColWidth="10" defaultColWidth="10.83203125" defaultRowHeight="16"/>
  <cols>
    <col min="1" max="1" width="3.33203125" style="1" customWidth="1"/>
    <col min="2" max="2" width="25.83203125" style="4" customWidth="1"/>
    <col min="3" max="5" width="12.83203125" style="2" customWidth="1"/>
    <col min="6" max="6" width="14.83203125" style="2" customWidth="1"/>
    <col min="7" max="9" width="12.83203125" style="2" customWidth="1"/>
    <col min="10" max="10" width="14.83203125" style="2" customWidth="1"/>
    <col min="11" max="13" width="12.83203125" style="2" customWidth="1"/>
    <col min="14" max="14" width="14.83203125" style="2" customWidth="1"/>
    <col min="15" max="17" width="12.83203125" style="2" customWidth="1"/>
    <col min="18" max="18" width="14.83203125" style="2" customWidth="1"/>
    <col min="19" max="19" width="14.83203125" style="1" customWidth="1"/>
    <col min="20" max="20" width="3.33203125" style="1" customWidth="1"/>
    <col min="21" max="16384" width="10.83203125" style="1"/>
  </cols>
  <sheetData>
    <row r="1" spans="2:19" customFormat="1" ht="208.5" customHeight="1">
      <c r="J1" s="66"/>
    </row>
    <row r="2" spans="2:19" ht="50" customHeight="1">
      <c r="B2" s="22" t="s">
        <v>79</v>
      </c>
      <c r="C2" s="5"/>
      <c r="D2" s="5"/>
      <c r="E2" s="5"/>
      <c r="F2" s="5"/>
      <c r="G2" s="5"/>
      <c r="H2" s="5"/>
      <c r="I2" s="78"/>
      <c r="J2" s="78"/>
      <c r="K2" s="78"/>
      <c r="L2" s="78"/>
      <c r="M2" s="5"/>
      <c r="N2" s="5"/>
      <c r="O2" s="79" t="s">
        <v>78</v>
      </c>
      <c r="P2" s="79"/>
      <c r="Q2" s="72" t="s">
        <v>74</v>
      </c>
      <c r="R2" s="72"/>
      <c r="S2" s="18">
        <f>S73</f>
        <v>0</v>
      </c>
    </row>
    <row r="3" spans="2:19" ht="22" customHeight="1">
      <c r="B3" s="73" t="s">
        <v>56</v>
      </c>
      <c r="C3" s="74" t="s">
        <v>51</v>
      </c>
      <c r="D3" s="74"/>
      <c r="E3" s="74"/>
      <c r="F3" s="75"/>
      <c r="G3" s="76" t="s">
        <v>53</v>
      </c>
      <c r="H3" s="76"/>
      <c r="I3" s="76"/>
      <c r="J3" s="77"/>
      <c r="K3" s="67" t="s">
        <v>54</v>
      </c>
      <c r="L3" s="67"/>
      <c r="M3" s="67"/>
      <c r="N3" s="68"/>
      <c r="O3" s="69" t="s">
        <v>55</v>
      </c>
      <c r="P3" s="69"/>
      <c r="Q3" s="69"/>
      <c r="R3" s="70"/>
      <c r="S3" s="71" t="s">
        <v>73</v>
      </c>
    </row>
    <row r="4" spans="2:19" ht="22" customHeight="1">
      <c r="B4" s="73"/>
      <c r="C4" s="23" t="s">
        <v>57</v>
      </c>
      <c r="D4" s="23" t="s">
        <v>58</v>
      </c>
      <c r="E4" s="23" t="s">
        <v>59</v>
      </c>
      <c r="F4" s="24" t="s">
        <v>60</v>
      </c>
      <c r="G4" s="25" t="s">
        <v>61</v>
      </c>
      <c r="H4" s="25" t="s">
        <v>62</v>
      </c>
      <c r="I4" s="25" t="s">
        <v>63</v>
      </c>
      <c r="J4" s="19" t="s">
        <v>64</v>
      </c>
      <c r="K4" s="26" t="s">
        <v>65</v>
      </c>
      <c r="L4" s="26" t="s">
        <v>66</v>
      </c>
      <c r="M4" s="26" t="s">
        <v>67</v>
      </c>
      <c r="N4" s="27" t="s">
        <v>68</v>
      </c>
      <c r="O4" s="28" t="s">
        <v>70</v>
      </c>
      <c r="P4" s="28" t="s">
        <v>71</v>
      </c>
      <c r="Q4" s="28" t="s">
        <v>72</v>
      </c>
      <c r="R4" s="29" t="s">
        <v>69</v>
      </c>
      <c r="S4" s="71"/>
    </row>
    <row r="5" spans="2:19" s="3" customFormat="1" ht="18" customHeight="1">
      <c r="B5" s="62" t="s">
        <v>0</v>
      </c>
      <c r="C5" s="9">
        <f>SUM(C6:C8)</f>
        <v>0</v>
      </c>
      <c r="D5" s="9">
        <f t="shared" ref="D5:E5" si="0">SUM(D6:D8)</f>
        <v>0</v>
      </c>
      <c r="E5" s="9">
        <f t="shared" si="0"/>
        <v>0</v>
      </c>
      <c r="F5" s="46">
        <f>SUM(C5:E5)</f>
        <v>0</v>
      </c>
      <c r="G5" s="8">
        <f>SUM(G6:G8)</f>
        <v>0</v>
      </c>
      <c r="H5" s="8">
        <f t="shared" ref="H5:I5" si="1">SUM(H6:H8)</f>
        <v>0</v>
      </c>
      <c r="I5" s="8">
        <f t="shared" si="1"/>
        <v>0</v>
      </c>
      <c r="J5" s="54">
        <f>SUM(G5:I5)</f>
        <v>0</v>
      </c>
      <c r="K5" s="36">
        <f>SUM(K6:K8)</f>
        <v>0</v>
      </c>
      <c r="L5" s="36">
        <f t="shared" ref="L5:M5" si="2">SUM(L6:L8)</f>
        <v>0</v>
      </c>
      <c r="M5" s="36">
        <f t="shared" si="2"/>
        <v>0</v>
      </c>
      <c r="N5" s="55">
        <f>SUM(K5:M5)</f>
        <v>0</v>
      </c>
      <c r="O5" s="41">
        <f>SUM(O6:O8)</f>
        <v>0</v>
      </c>
      <c r="P5" s="41">
        <f t="shared" ref="P5:Q5" si="3">SUM(P6:P8)</f>
        <v>0</v>
      </c>
      <c r="Q5" s="41">
        <f t="shared" si="3"/>
        <v>0</v>
      </c>
      <c r="R5" s="58">
        <f>SUM(O5:Q5)</f>
        <v>0</v>
      </c>
      <c r="S5" s="13">
        <f>SUM(F5,J5,N5,R5)</f>
        <v>0</v>
      </c>
    </row>
    <row r="6" spans="2:19" s="3" customFormat="1" ht="18" customHeight="1">
      <c r="B6" s="59" t="s">
        <v>1</v>
      </c>
      <c r="C6" s="6"/>
      <c r="D6" s="6"/>
      <c r="E6" s="6"/>
      <c r="F6" s="30">
        <f t="shared" ref="F6:F69" si="4">SUM(C6:E6)</f>
        <v>0</v>
      </c>
      <c r="G6" s="6"/>
      <c r="H6" s="6"/>
      <c r="I6" s="6"/>
      <c r="J6" s="33">
        <f t="shared" ref="J6:J69" si="5">SUM(G6:I6)</f>
        <v>0</v>
      </c>
      <c r="K6" s="6"/>
      <c r="L6" s="6"/>
      <c r="M6" s="6"/>
      <c r="N6" s="38">
        <f t="shared" ref="N6:N69" si="6">SUM(K6:M6)</f>
        <v>0</v>
      </c>
      <c r="O6" s="6"/>
      <c r="P6" s="6"/>
      <c r="Q6" s="6"/>
      <c r="R6" s="43">
        <f t="shared" ref="R6:R69" si="7">SUM(O6:Q6)</f>
        <v>0</v>
      </c>
      <c r="S6" s="14">
        <f t="shared" ref="S6:S69" si="8">SUM(F6,J6,N6,R6)</f>
        <v>0</v>
      </c>
    </row>
    <row r="7" spans="2:19" s="3" customFormat="1" ht="18" customHeight="1">
      <c r="B7" s="60"/>
      <c r="C7" s="6"/>
      <c r="D7" s="6"/>
      <c r="E7" s="6"/>
      <c r="F7" s="30">
        <f t="shared" si="4"/>
        <v>0</v>
      </c>
      <c r="G7" s="6"/>
      <c r="H7" s="6"/>
      <c r="I7" s="6"/>
      <c r="J7" s="33">
        <f t="shared" si="5"/>
        <v>0</v>
      </c>
      <c r="K7" s="6"/>
      <c r="L7" s="6"/>
      <c r="M7" s="6"/>
      <c r="N7" s="38">
        <f t="shared" si="6"/>
        <v>0</v>
      </c>
      <c r="O7" s="6"/>
      <c r="P7" s="6"/>
      <c r="Q7" s="6"/>
      <c r="R7" s="43">
        <f t="shared" si="7"/>
        <v>0</v>
      </c>
      <c r="S7" s="14">
        <f t="shared" si="8"/>
        <v>0</v>
      </c>
    </row>
    <row r="8" spans="2:19" s="3" customFormat="1" ht="18" customHeight="1" thickBot="1">
      <c r="B8" s="61"/>
      <c r="C8" s="12"/>
      <c r="D8" s="12"/>
      <c r="E8" s="12"/>
      <c r="F8" s="31">
        <f t="shared" si="4"/>
        <v>0</v>
      </c>
      <c r="G8" s="12"/>
      <c r="H8" s="12"/>
      <c r="I8" s="12"/>
      <c r="J8" s="34">
        <f t="shared" si="5"/>
        <v>0</v>
      </c>
      <c r="K8" s="12"/>
      <c r="L8" s="12"/>
      <c r="M8" s="12"/>
      <c r="N8" s="39">
        <f t="shared" si="6"/>
        <v>0</v>
      </c>
      <c r="O8" s="12"/>
      <c r="P8" s="12"/>
      <c r="Q8" s="12"/>
      <c r="R8" s="44">
        <f t="shared" si="7"/>
        <v>0</v>
      </c>
      <c r="S8" s="15">
        <f t="shared" si="8"/>
        <v>0</v>
      </c>
    </row>
    <row r="9" spans="2:19" s="3" customFormat="1" ht="18" customHeight="1">
      <c r="B9" s="63" t="s">
        <v>2</v>
      </c>
      <c r="C9" s="10">
        <f>SUM(C10:C13)</f>
        <v>0</v>
      </c>
      <c r="D9" s="10">
        <f t="shared" ref="D9:E9" si="9">SUM(D10:D13)</f>
        <v>0</v>
      </c>
      <c r="E9" s="10">
        <f t="shared" si="9"/>
        <v>0</v>
      </c>
      <c r="F9" s="47">
        <f t="shared" si="4"/>
        <v>0</v>
      </c>
      <c r="G9" s="11">
        <f>SUM(G10:G13)</f>
        <v>0</v>
      </c>
      <c r="H9" s="11">
        <f t="shared" ref="H9:I9" si="10">SUM(H10:H13)</f>
        <v>0</v>
      </c>
      <c r="I9" s="11">
        <f t="shared" si="10"/>
        <v>0</v>
      </c>
      <c r="J9" s="53">
        <f t="shared" si="5"/>
        <v>0</v>
      </c>
      <c r="K9" s="37">
        <f>SUM(K10:K13)</f>
        <v>0</v>
      </c>
      <c r="L9" s="37">
        <f t="shared" ref="L9:M9" si="11">SUM(L10:L13)</f>
        <v>0</v>
      </c>
      <c r="M9" s="37">
        <f t="shared" si="11"/>
        <v>0</v>
      </c>
      <c r="N9" s="56">
        <f t="shared" si="6"/>
        <v>0</v>
      </c>
      <c r="O9" s="42">
        <f>SUM(O10:O13)</f>
        <v>0</v>
      </c>
      <c r="P9" s="42">
        <f t="shared" ref="P9:Q9" si="12">SUM(P10:P13)</f>
        <v>0</v>
      </c>
      <c r="Q9" s="42">
        <f t="shared" si="12"/>
        <v>0</v>
      </c>
      <c r="R9" s="57">
        <f t="shared" si="7"/>
        <v>0</v>
      </c>
      <c r="S9" s="16">
        <f t="shared" si="8"/>
        <v>0</v>
      </c>
    </row>
    <row r="10" spans="2:19" s="3" customFormat="1" ht="18" customHeight="1">
      <c r="B10" s="59" t="s">
        <v>4</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c r="B11" s="59" t="s">
        <v>3</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c r="B12" s="59" t="s">
        <v>5</v>
      </c>
      <c r="C12" s="6"/>
      <c r="D12" s="6"/>
      <c r="E12" s="6"/>
      <c r="F12" s="30">
        <f t="shared" si="4"/>
        <v>0</v>
      </c>
      <c r="G12" s="6"/>
      <c r="H12" s="6"/>
      <c r="I12" s="6"/>
      <c r="J12" s="33">
        <f t="shared" si="5"/>
        <v>0</v>
      </c>
      <c r="K12" s="6"/>
      <c r="L12" s="6"/>
      <c r="M12" s="6"/>
      <c r="N12" s="38">
        <f t="shared" si="6"/>
        <v>0</v>
      </c>
      <c r="O12" s="6"/>
      <c r="P12" s="6"/>
      <c r="Q12" s="6"/>
      <c r="R12" s="43">
        <f t="shared" si="7"/>
        <v>0</v>
      </c>
      <c r="S12" s="14">
        <f t="shared" si="8"/>
        <v>0</v>
      </c>
    </row>
    <row r="13" spans="2:19" s="3" customFormat="1" ht="18" customHeight="1" thickBot="1">
      <c r="B13" s="64"/>
      <c r="C13" s="12"/>
      <c r="D13" s="12"/>
      <c r="E13" s="12"/>
      <c r="F13" s="31">
        <f t="shared" si="4"/>
        <v>0</v>
      </c>
      <c r="G13" s="12"/>
      <c r="H13" s="12"/>
      <c r="I13" s="12"/>
      <c r="J13" s="34">
        <f t="shared" si="5"/>
        <v>0</v>
      </c>
      <c r="K13" s="12"/>
      <c r="L13" s="12"/>
      <c r="M13" s="12"/>
      <c r="N13" s="39">
        <f t="shared" si="6"/>
        <v>0</v>
      </c>
      <c r="O13" s="12"/>
      <c r="P13" s="12"/>
      <c r="Q13" s="12"/>
      <c r="R13" s="44">
        <f t="shared" si="7"/>
        <v>0</v>
      </c>
      <c r="S13" s="15">
        <f t="shared" si="8"/>
        <v>0</v>
      </c>
    </row>
    <row r="14" spans="2:19" s="3" customFormat="1" ht="18" customHeight="1">
      <c r="B14" s="63" t="s">
        <v>6</v>
      </c>
      <c r="C14" s="10">
        <f>SUM(C15:C21)</f>
        <v>0</v>
      </c>
      <c r="D14" s="10">
        <f t="shared" ref="D14:E14" si="13">SUM(D15:D21)</f>
        <v>0</v>
      </c>
      <c r="E14" s="10">
        <f t="shared" si="13"/>
        <v>0</v>
      </c>
      <c r="F14" s="47">
        <f t="shared" si="4"/>
        <v>0</v>
      </c>
      <c r="G14" s="11">
        <f>SUM(G15:G21)</f>
        <v>0</v>
      </c>
      <c r="H14" s="11">
        <f t="shared" ref="H14:I14" si="14">SUM(H15:H21)</f>
        <v>0</v>
      </c>
      <c r="I14" s="11">
        <f t="shared" si="14"/>
        <v>0</v>
      </c>
      <c r="J14" s="53">
        <f t="shared" si="5"/>
        <v>0</v>
      </c>
      <c r="K14" s="37">
        <f>SUM(K15:K21)</f>
        <v>0</v>
      </c>
      <c r="L14" s="37">
        <f t="shared" ref="L14:M14" si="15">SUM(L15:L21)</f>
        <v>0</v>
      </c>
      <c r="M14" s="37">
        <f t="shared" si="15"/>
        <v>0</v>
      </c>
      <c r="N14" s="56">
        <f t="shared" si="6"/>
        <v>0</v>
      </c>
      <c r="O14" s="42">
        <f>SUM(O15:O21)</f>
        <v>0</v>
      </c>
      <c r="P14" s="42">
        <f t="shared" ref="P14:Q14" si="16">SUM(P15:P21)</f>
        <v>0</v>
      </c>
      <c r="Q14" s="42">
        <f t="shared" si="16"/>
        <v>0</v>
      </c>
      <c r="R14" s="57">
        <f t="shared" si="7"/>
        <v>0</v>
      </c>
      <c r="S14" s="16">
        <f t="shared" si="8"/>
        <v>0</v>
      </c>
    </row>
    <row r="15" spans="2:19" s="3" customFormat="1" ht="18" customHeight="1">
      <c r="B15" s="59" t="s">
        <v>31</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c r="B16" s="59" t="s">
        <v>7</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c r="B17" s="59" t="s">
        <v>8</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c r="B18" s="59" t="s">
        <v>32</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c r="B19" s="59" t="s">
        <v>29</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c r="B20" s="59" t="s">
        <v>30</v>
      </c>
      <c r="C20" s="6"/>
      <c r="D20" s="6"/>
      <c r="E20" s="6"/>
      <c r="F20" s="30">
        <f t="shared" si="4"/>
        <v>0</v>
      </c>
      <c r="G20" s="6"/>
      <c r="H20" s="6"/>
      <c r="I20" s="6"/>
      <c r="J20" s="33">
        <f t="shared" si="5"/>
        <v>0</v>
      </c>
      <c r="K20" s="6"/>
      <c r="L20" s="6"/>
      <c r="M20" s="6"/>
      <c r="N20" s="38">
        <f t="shared" si="6"/>
        <v>0</v>
      </c>
      <c r="O20" s="6"/>
      <c r="P20" s="6"/>
      <c r="Q20" s="6"/>
      <c r="R20" s="43">
        <f t="shared" si="7"/>
        <v>0</v>
      </c>
      <c r="S20" s="14">
        <f t="shared" si="8"/>
        <v>0</v>
      </c>
    </row>
    <row r="21" spans="2:19" s="3" customFormat="1" ht="18" customHeight="1" thickBot="1">
      <c r="B21" s="64"/>
      <c r="C21" s="12"/>
      <c r="D21" s="12"/>
      <c r="E21" s="12"/>
      <c r="F21" s="31">
        <f t="shared" si="4"/>
        <v>0</v>
      </c>
      <c r="G21" s="12"/>
      <c r="H21" s="12"/>
      <c r="I21" s="12"/>
      <c r="J21" s="34">
        <f t="shared" si="5"/>
        <v>0</v>
      </c>
      <c r="K21" s="12"/>
      <c r="L21" s="12"/>
      <c r="M21" s="12"/>
      <c r="N21" s="39">
        <f t="shared" si="6"/>
        <v>0</v>
      </c>
      <c r="O21" s="12"/>
      <c r="P21" s="12"/>
      <c r="Q21" s="12"/>
      <c r="R21" s="44">
        <f t="shared" si="7"/>
        <v>0</v>
      </c>
      <c r="S21" s="15">
        <f t="shared" si="8"/>
        <v>0</v>
      </c>
    </row>
    <row r="22" spans="2:19" s="3" customFormat="1" ht="18" customHeight="1">
      <c r="B22" s="63" t="s">
        <v>44</v>
      </c>
      <c r="C22" s="10">
        <f>SUM(C23:C26)</f>
        <v>0</v>
      </c>
      <c r="D22" s="10">
        <f t="shared" ref="D22:E22" si="17">SUM(D23:D26)</f>
        <v>0</v>
      </c>
      <c r="E22" s="10">
        <f t="shared" si="17"/>
        <v>0</v>
      </c>
      <c r="F22" s="47">
        <f t="shared" si="4"/>
        <v>0</v>
      </c>
      <c r="G22" s="11">
        <f>SUM(G23:G26)</f>
        <v>0</v>
      </c>
      <c r="H22" s="11">
        <f t="shared" ref="H22:I22" si="18">SUM(H23:H26)</f>
        <v>0</v>
      </c>
      <c r="I22" s="11">
        <f t="shared" si="18"/>
        <v>0</v>
      </c>
      <c r="J22" s="53">
        <f t="shared" si="5"/>
        <v>0</v>
      </c>
      <c r="K22" s="37">
        <f>SUM(K23:K26)</f>
        <v>0</v>
      </c>
      <c r="L22" s="37">
        <f t="shared" ref="L22:M22" si="19">SUM(L23:L26)</f>
        <v>0</v>
      </c>
      <c r="M22" s="37">
        <f t="shared" si="19"/>
        <v>0</v>
      </c>
      <c r="N22" s="56">
        <f t="shared" si="6"/>
        <v>0</v>
      </c>
      <c r="O22" s="42">
        <f>SUM(O23:O26)</f>
        <v>0</v>
      </c>
      <c r="P22" s="42">
        <f t="shared" ref="P22:Q22" si="20">SUM(P23:P26)</f>
        <v>0</v>
      </c>
      <c r="Q22" s="42">
        <f t="shared" si="20"/>
        <v>0</v>
      </c>
      <c r="R22" s="57">
        <f t="shared" si="7"/>
        <v>0</v>
      </c>
      <c r="S22" s="16">
        <f t="shared" si="8"/>
        <v>0</v>
      </c>
    </row>
    <row r="23" spans="2:19" s="3" customFormat="1" ht="18" customHeight="1">
      <c r="B23" s="59" t="s">
        <v>46</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c r="B24" s="59" t="s">
        <v>47</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c r="B25" s="59" t="s">
        <v>77</v>
      </c>
      <c r="C25" s="6"/>
      <c r="D25" s="6"/>
      <c r="E25" s="6"/>
      <c r="F25" s="30">
        <f t="shared" si="4"/>
        <v>0</v>
      </c>
      <c r="G25" s="6"/>
      <c r="H25" s="6"/>
      <c r="I25" s="6"/>
      <c r="J25" s="33">
        <f t="shared" si="5"/>
        <v>0</v>
      </c>
      <c r="K25" s="6"/>
      <c r="L25" s="6"/>
      <c r="M25" s="6"/>
      <c r="N25" s="38">
        <f t="shared" si="6"/>
        <v>0</v>
      </c>
      <c r="O25" s="6"/>
      <c r="P25" s="6"/>
      <c r="Q25" s="6"/>
      <c r="R25" s="43">
        <f t="shared" si="7"/>
        <v>0</v>
      </c>
      <c r="S25" s="14">
        <f t="shared" si="8"/>
        <v>0</v>
      </c>
    </row>
    <row r="26" spans="2:19" s="3" customFormat="1" ht="18" customHeight="1" thickBot="1">
      <c r="B26" s="64"/>
      <c r="C26" s="12"/>
      <c r="D26" s="12"/>
      <c r="E26" s="12"/>
      <c r="F26" s="31">
        <f t="shared" si="4"/>
        <v>0</v>
      </c>
      <c r="G26" s="12"/>
      <c r="H26" s="12"/>
      <c r="I26" s="12"/>
      <c r="J26" s="34">
        <f t="shared" si="5"/>
        <v>0</v>
      </c>
      <c r="K26" s="12"/>
      <c r="L26" s="12"/>
      <c r="M26" s="12"/>
      <c r="N26" s="39">
        <f t="shared" si="6"/>
        <v>0</v>
      </c>
      <c r="O26" s="12"/>
      <c r="P26" s="12"/>
      <c r="Q26" s="12"/>
      <c r="R26" s="44">
        <f t="shared" si="7"/>
        <v>0</v>
      </c>
      <c r="S26" s="15">
        <f t="shared" si="8"/>
        <v>0</v>
      </c>
    </row>
    <row r="27" spans="2:19" s="3" customFormat="1" ht="18" customHeight="1">
      <c r="B27" s="63" t="s">
        <v>9</v>
      </c>
      <c r="C27" s="10">
        <f>SUM(C28:C33)</f>
        <v>0</v>
      </c>
      <c r="D27" s="10">
        <f t="shared" ref="D27:E27" si="21">SUM(D28:D33)</f>
        <v>0</v>
      </c>
      <c r="E27" s="10">
        <f t="shared" si="21"/>
        <v>0</v>
      </c>
      <c r="F27" s="47">
        <f t="shared" si="4"/>
        <v>0</v>
      </c>
      <c r="G27" s="11">
        <f>SUM(G28:G33)</f>
        <v>0</v>
      </c>
      <c r="H27" s="11">
        <f t="shared" ref="H27:I27" si="22">SUM(H28:H33)</f>
        <v>0</v>
      </c>
      <c r="I27" s="11">
        <f t="shared" si="22"/>
        <v>0</v>
      </c>
      <c r="J27" s="53">
        <f t="shared" si="5"/>
        <v>0</v>
      </c>
      <c r="K27" s="37">
        <f>SUM(K28:K33)</f>
        <v>0</v>
      </c>
      <c r="L27" s="37">
        <f t="shared" ref="L27:M27" si="23">SUM(L28:L33)</f>
        <v>0</v>
      </c>
      <c r="M27" s="37">
        <f t="shared" si="23"/>
        <v>0</v>
      </c>
      <c r="N27" s="56">
        <f t="shared" si="6"/>
        <v>0</v>
      </c>
      <c r="O27" s="42">
        <f>SUM(O28:O33)</f>
        <v>0</v>
      </c>
      <c r="P27" s="42">
        <f t="shared" ref="P27:Q27" si="24">SUM(P28:P33)</f>
        <v>0</v>
      </c>
      <c r="Q27" s="42">
        <f t="shared" si="24"/>
        <v>0</v>
      </c>
      <c r="R27" s="57">
        <f t="shared" si="7"/>
        <v>0</v>
      </c>
      <c r="S27" s="16">
        <f t="shared" si="8"/>
        <v>0</v>
      </c>
    </row>
    <row r="28" spans="2:19" s="3" customFormat="1" ht="18" customHeight="1">
      <c r="B28" s="59" t="s">
        <v>10</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c r="B29" s="59" t="s">
        <v>11</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c r="B30" s="59" t="s">
        <v>12</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c r="B31" s="59" t="s">
        <v>48</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c r="B32" s="59" t="s">
        <v>80</v>
      </c>
      <c r="C32" s="6"/>
      <c r="D32" s="6"/>
      <c r="E32" s="6"/>
      <c r="F32" s="30">
        <f t="shared" si="4"/>
        <v>0</v>
      </c>
      <c r="G32" s="6"/>
      <c r="H32" s="6"/>
      <c r="I32" s="6"/>
      <c r="J32" s="33">
        <f t="shared" si="5"/>
        <v>0</v>
      </c>
      <c r="K32" s="6"/>
      <c r="L32" s="6"/>
      <c r="M32" s="6"/>
      <c r="N32" s="38">
        <f t="shared" si="6"/>
        <v>0</v>
      </c>
      <c r="O32" s="6"/>
      <c r="P32" s="6"/>
      <c r="Q32" s="6"/>
      <c r="R32" s="43">
        <f t="shared" si="7"/>
        <v>0</v>
      </c>
      <c r="S32" s="14">
        <f t="shared" si="8"/>
        <v>0</v>
      </c>
    </row>
    <row r="33" spans="2:19" s="3" customFormat="1" ht="18" customHeight="1" thickBot="1">
      <c r="B33" s="64" t="s">
        <v>49</v>
      </c>
      <c r="C33" s="12"/>
      <c r="D33" s="12"/>
      <c r="E33" s="12"/>
      <c r="F33" s="31">
        <f t="shared" si="4"/>
        <v>0</v>
      </c>
      <c r="G33" s="12"/>
      <c r="H33" s="12"/>
      <c r="I33" s="12"/>
      <c r="J33" s="34">
        <f t="shared" si="5"/>
        <v>0</v>
      </c>
      <c r="K33" s="12"/>
      <c r="L33" s="12"/>
      <c r="M33" s="12"/>
      <c r="N33" s="39">
        <f t="shared" si="6"/>
        <v>0</v>
      </c>
      <c r="O33" s="12"/>
      <c r="P33" s="12"/>
      <c r="Q33" s="12"/>
      <c r="R33" s="44">
        <f t="shared" si="7"/>
        <v>0</v>
      </c>
      <c r="S33" s="15">
        <f t="shared" si="8"/>
        <v>0</v>
      </c>
    </row>
    <row r="34" spans="2:19" s="3" customFormat="1" ht="18" customHeight="1">
      <c r="B34" s="63" t="s">
        <v>13</v>
      </c>
      <c r="C34" s="10">
        <f>SUM(C35:C40)</f>
        <v>0</v>
      </c>
      <c r="D34" s="10">
        <f t="shared" ref="D34:E34" si="25">SUM(D35:D40)</f>
        <v>0</v>
      </c>
      <c r="E34" s="10">
        <f t="shared" si="25"/>
        <v>0</v>
      </c>
      <c r="F34" s="47">
        <f t="shared" si="4"/>
        <v>0</v>
      </c>
      <c r="G34" s="11">
        <f>SUM(G35:G40)</f>
        <v>0</v>
      </c>
      <c r="H34" s="11">
        <f t="shared" ref="H34:I34" si="26">SUM(H35:H40)</f>
        <v>0</v>
      </c>
      <c r="I34" s="11">
        <f t="shared" si="26"/>
        <v>0</v>
      </c>
      <c r="J34" s="53">
        <f t="shared" si="5"/>
        <v>0</v>
      </c>
      <c r="K34" s="37">
        <f>SUM(K35:K40)</f>
        <v>0</v>
      </c>
      <c r="L34" s="37">
        <f t="shared" ref="L34:M34" si="27">SUM(L35:L40)</f>
        <v>0</v>
      </c>
      <c r="M34" s="37">
        <f t="shared" si="27"/>
        <v>0</v>
      </c>
      <c r="N34" s="56">
        <f t="shared" si="6"/>
        <v>0</v>
      </c>
      <c r="O34" s="42">
        <f>SUM(O35:O40)</f>
        <v>0</v>
      </c>
      <c r="P34" s="42">
        <f t="shared" ref="P34:Q34" si="28">SUM(P35:P40)</f>
        <v>0</v>
      </c>
      <c r="Q34" s="42">
        <f t="shared" si="28"/>
        <v>0</v>
      </c>
      <c r="R34" s="57">
        <f t="shared" si="7"/>
        <v>0</v>
      </c>
      <c r="S34" s="16">
        <f t="shared" si="8"/>
        <v>0</v>
      </c>
    </row>
    <row r="35" spans="2:19" s="3" customFormat="1" ht="18" customHeight="1">
      <c r="B35" s="59" t="s">
        <v>14</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c r="B36" s="59" t="s">
        <v>15</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c r="B37" s="59" t="s">
        <v>16</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c r="B38" s="59" t="s">
        <v>17</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c r="B39" s="59" t="s">
        <v>45</v>
      </c>
      <c r="C39" s="6"/>
      <c r="D39" s="6"/>
      <c r="E39" s="6"/>
      <c r="F39" s="30">
        <f t="shared" si="4"/>
        <v>0</v>
      </c>
      <c r="G39" s="6"/>
      <c r="H39" s="6"/>
      <c r="I39" s="6"/>
      <c r="J39" s="33">
        <f t="shared" si="5"/>
        <v>0</v>
      </c>
      <c r="K39" s="6"/>
      <c r="L39" s="6"/>
      <c r="M39" s="6"/>
      <c r="N39" s="38">
        <f t="shared" si="6"/>
        <v>0</v>
      </c>
      <c r="O39" s="6"/>
      <c r="P39" s="6"/>
      <c r="Q39" s="6"/>
      <c r="R39" s="43">
        <f t="shared" si="7"/>
        <v>0</v>
      </c>
      <c r="S39" s="14">
        <f t="shared" si="8"/>
        <v>0</v>
      </c>
    </row>
    <row r="40" spans="2:19" s="3" customFormat="1" ht="18" customHeight="1" thickBot="1">
      <c r="B40" s="64"/>
      <c r="C40" s="12"/>
      <c r="D40" s="12"/>
      <c r="E40" s="12"/>
      <c r="F40" s="31">
        <f t="shared" si="4"/>
        <v>0</v>
      </c>
      <c r="G40" s="12"/>
      <c r="H40" s="12"/>
      <c r="I40" s="12"/>
      <c r="J40" s="34">
        <f t="shared" si="5"/>
        <v>0</v>
      </c>
      <c r="K40" s="12"/>
      <c r="L40" s="12"/>
      <c r="M40" s="12"/>
      <c r="N40" s="39">
        <f t="shared" si="6"/>
        <v>0</v>
      </c>
      <c r="O40" s="12"/>
      <c r="P40" s="12"/>
      <c r="Q40" s="12"/>
      <c r="R40" s="44">
        <f t="shared" si="7"/>
        <v>0</v>
      </c>
      <c r="S40" s="15">
        <f t="shared" si="8"/>
        <v>0</v>
      </c>
    </row>
    <row r="41" spans="2:19" s="3" customFormat="1" ht="18" customHeight="1">
      <c r="B41" s="63" t="s">
        <v>18</v>
      </c>
      <c r="C41" s="10">
        <f>SUM(C42:C48)</f>
        <v>0</v>
      </c>
      <c r="D41" s="10">
        <f t="shared" ref="D41:E41" si="29">SUM(D42:D48)</f>
        <v>0</v>
      </c>
      <c r="E41" s="10">
        <f t="shared" si="29"/>
        <v>0</v>
      </c>
      <c r="F41" s="47">
        <f t="shared" si="4"/>
        <v>0</v>
      </c>
      <c r="G41" s="11">
        <f>SUM(G42:G48)</f>
        <v>0</v>
      </c>
      <c r="H41" s="11">
        <f t="shared" ref="H41:I41" si="30">SUM(H42:H48)</f>
        <v>0</v>
      </c>
      <c r="I41" s="11">
        <f t="shared" si="30"/>
        <v>0</v>
      </c>
      <c r="J41" s="53">
        <f t="shared" si="5"/>
        <v>0</v>
      </c>
      <c r="K41" s="37">
        <f>SUM(K42:K48)</f>
        <v>0</v>
      </c>
      <c r="L41" s="37">
        <f t="shared" ref="L41:M41" si="31">SUM(L42:L48)</f>
        <v>0</v>
      </c>
      <c r="M41" s="37">
        <f t="shared" si="31"/>
        <v>0</v>
      </c>
      <c r="N41" s="56">
        <f t="shared" si="6"/>
        <v>0</v>
      </c>
      <c r="O41" s="42">
        <f>SUM(O42:O48)</f>
        <v>0</v>
      </c>
      <c r="P41" s="42">
        <f t="shared" ref="P41:Q41" si="32">SUM(P42:P48)</f>
        <v>0</v>
      </c>
      <c r="Q41" s="42">
        <f t="shared" si="32"/>
        <v>0</v>
      </c>
      <c r="R41" s="57">
        <f t="shared" si="7"/>
        <v>0</v>
      </c>
      <c r="S41" s="16">
        <f t="shared" si="8"/>
        <v>0</v>
      </c>
    </row>
    <row r="42" spans="2:19" s="3" customFormat="1" ht="18" customHeight="1">
      <c r="B42" s="59" t="s">
        <v>13</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c r="B43" s="59" t="s">
        <v>19</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c r="B44" s="59" t="s">
        <v>20</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c r="B45" s="59" t="s">
        <v>21</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c r="B46" s="59" t="s">
        <v>22</v>
      </c>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c r="B47" s="59"/>
      <c r="C47" s="6"/>
      <c r="D47" s="6"/>
      <c r="E47" s="6"/>
      <c r="F47" s="30">
        <f t="shared" si="4"/>
        <v>0</v>
      </c>
      <c r="G47" s="6"/>
      <c r="H47" s="6"/>
      <c r="I47" s="6"/>
      <c r="J47" s="33">
        <f t="shared" si="5"/>
        <v>0</v>
      </c>
      <c r="K47" s="6"/>
      <c r="L47" s="6"/>
      <c r="M47" s="6"/>
      <c r="N47" s="38">
        <f t="shared" si="6"/>
        <v>0</v>
      </c>
      <c r="O47" s="6"/>
      <c r="P47" s="6"/>
      <c r="Q47" s="6"/>
      <c r="R47" s="43">
        <f t="shared" si="7"/>
        <v>0</v>
      </c>
      <c r="S47" s="14">
        <f t="shared" si="8"/>
        <v>0</v>
      </c>
    </row>
    <row r="48" spans="2:19" s="3" customFormat="1" ht="18" customHeight="1" thickBot="1">
      <c r="B48" s="64"/>
      <c r="C48" s="12"/>
      <c r="D48" s="12"/>
      <c r="E48" s="12"/>
      <c r="F48" s="31">
        <f t="shared" si="4"/>
        <v>0</v>
      </c>
      <c r="G48" s="12"/>
      <c r="H48" s="12"/>
      <c r="I48" s="12"/>
      <c r="J48" s="34">
        <f t="shared" si="5"/>
        <v>0</v>
      </c>
      <c r="K48" s="12"/>
      <c r="L48" s="12"/>
      <c r="M48" s="12"/>
      <c r="N48" s="39">
        <f t="shared" si="6"/>
        <v>0</v>
      </c>
      <c r="O48" s="12"/>
      <c r="P48" s="12"/>
      <c r="Q48" s="12"/>
      <c r="R48" s="44">
        <f t="shared" si="7"/>
        <v>0</v>
      </c>
      <c r="S48" s="15">
        <f t="shared" si="8"/>
        <v>0</v>
      </c>
    </row>
    <row r="49" spans="2:19" s="3" customFormat="1" ht="18" customHeight="1">
      <c r="B49" s="63" t="s">
        <v>27</v>
      </c>
      <c r="C49" s="10">
        <f>SUM(C50:C54)</f>
        <v>0</v>
      </c>
      <c r="D49" s="10">
        <f t="shared" ref="D49:E49" si="33">SUM(D50:D54)</f>
        <v>0</v>
      </c>
      <c r="E49" s="10">
        <f t="shared" si="33"/>
        <v>0</v>
      </c>
      <c r="F49" s="47">
        <f t="shared" si="4"/>
        <v>0</v>
      </c>
      <c r="G49" s="11">
        <f>SUM(G50:G54)</f>
        <v>0</v>
      </c>
      <c r="H49" s="11">
        <f t="shared" ref="H49:I49" si="34">SUM(H50:H54)</f>
        <v>0</v>
      </c>
      <c r="I49" s="11">
        <f t="shared" si="34"/>
        <v>0</v>
      </c>
      <c r="J49" s="53">
        <f t="shared" si="5"/>
        <v>0</v>
      </c>
      <c r="K49" s="37">
        <f>SUM(K50:K54)</f>
        <v>0</v>
      </c>
      <c r="L49" s="37">
        <f t="shared" ref="L49:M49" si="35">SUM(L50:L54)</f>
        <v>0</v>
      </c>
      <c r="M49" s="37">
        <f t="shared" si="35"/>
        <v>0</v>
      </c>
      <c r="N49" s="56">
        <f t="shared" si="6"/>
        <v>0</v>
      </c>
      <c r="O49" s="42">
        <f>SUM(O50:O54)</f>
        <v>0</v>
      </c>
      <c r="P49" s="42">
        <f t="shared" ref="P49:Q49" si="36">SUM(P50:P54)</f>
        <v>0</v>
      </c>
      <c r="Q49" s="42">
        <f t="shared" si="36"/>
        <v>0</v>
      </c>
      <c r="R49" s="57">
        <f t="shared" si="7"/>
        <v>0</v>
      </c>
      <c r="S49" s="16">
        <f t="shared" si="8"/>
        <v>0</v>
      </c>
    </row>
    <row r="50" spans="2:19" s="3" customFormat="1" ht="18" customHeight="1">
      <c r="B50" s="59" t="s">
        <v>33</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c r="B51" s="59" t="s">
        <v>34</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c r="B52" s="59" t="s">
        <v>35</v>
      </c>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c r="B53" s="59"/>
      <c r="C53" s="6"/>
      <c r="D53" s="6"/>
      <c r="E53" s="6"/>
      <c r="F53" s="30">
        <f t="shared" si="4"/>
        <v>0</v>
      </c>
      <c r="G53" s="6"/>
      <c r="H53" s="6"/>
      <c r="I53" s="6"/>
      <c r="J53" s="33">
        <f t="shared" si="5"/>
        <v>0</v>
      </c>
      <c r="K53" s="6"/>
      <c r="L53" s="6"/>
      <c r="M53" s="6"/>
      <c r="N53" s="38">
        <f t="shared" si="6"/>
        <v>0</v>
      </c>
      <c r="O53" s="6"/>
      <c r="P53" s="6"/>
      <c r="Q53" s="6"/>
      <c r="R53" s="43">
        <f t="shared" si="7"/>
        <v>0</v>
      </c>
      <c r="S53" s="14">
        <f t="shared" si="8"/>
        <v>0</v>
      </c>
    </row>
    <row r="54" spans="2:19" s="3" customFormat="1" ht="18" customHeight="1" thickBot="1">
      <c r="B54" s="64"/>
      <c r="C54" s="12"/>
      <c r="D54" s="12"/>
      <c r="E54" s="12"/>
      <c r="F54" s="31">
        <f t="shared" si="4"/>
        <v>0</v>
      </c>
      <c r="G54" s="12"/>
      <c r="H54" s="12"/>
      <c r="I54" s="12"/>
      <c r="J54" s="34">
        <f t="shared" si="5"/>
        <v>0</v>
      </c>
      <c r="K54" s="12"/>
      <c r="L54" s="12"/>
      <c r="M54" s="12"/>
      <c r="N54" s="39">
        <f t="shared" si="6"/>
        <v>0</v>
      </c>
      <c r="O54" s="12"/>
      <c r="P54" s="12"/>
      <c r="Q54" s="12"/>
      <c r="R54" s="44">
        <f t="shared" si="7"/>
        <v>0</v>
      </c>
      <c r="S54" s="15">
        <f t="shared" si="8"/>
        <v>0</v>
      </c>
    </row>
    <row r="55" spans="2:19" s="3" customFormat="1" ht="18" customHeight="1">
      <c r="B55" s="63" t="s">
        <v>23</v>
      </c>
      <c r="C55" s="10">
        <f>SUM(C56:C58)</f>
        <v>0</v>
      </c>
      <c r="D55" s="10">
        <f t="shared" ref="D55:E55" si="37">SUM(D56:D58)</f>
        <v>0</v>
      </c>
      <c r="E55" s="10">
        <f t="shared" si="37"/>
        <v>0</v>
      </c>
      <c r="F55" s="47">
        <f t="shared" si="4"/>
        <v>0</v>
      </c>
      <c r="G55" s="11">
        <f>SUM(G56:G58)</f>
        <v>0</v>
      </c>
      <c r="H55" s="11">
        <f t="shared" ref="H55:I55" si="38">SUM(H56:H58)</f>
        <v>0</v>
      </c>
      <c r="I55" s="11">
        <f t="shared" si="38"/>
        <v>0</v>
      </c>
      <c r="J55" s="53">
        <f t="shared" si="5"/>
        <v>0</v>
      </c>
      <c r="K55" s="37">
        <f>SUM(K56:K58)</f>
        <v>0</v>
      </c>
      <c r="L55" s="37">
        <f t="shared" ref="L55:M55" si="39">SUM(L56:L58)</f>
        <v>0</v>
      </c>
      <c r="M55" s="37">
        <f t="shared" si="39"/>
        <v>0</v>
      </c>
      <c r="N55" s="56">
        <f t="shared" si="6"/>
        <v>0</v>
      </c>
      <c r="O55" s="42">
        <f>SUM(O56:O58)</f>
        <v>0</v>
      </c>
      <c r="P55" s="42">
        <f t="shared" ref="P55:Q55" si="40">SUM(P56:P58)</f>
        <v>0</v>
      </c>
      <c r="Q55" s="42">
        <f t="shared" si="40"/>
        <v>0</v>
      </c>
      <c r="R55" s="57">
        <f t="shared" si="7"/>
        <v>0</v>
      </c>
      <c r="S55" s="16">
        <f t="shared" si="8"/>
        <v>0</v>
      </c>
    </row>
    <row r="56" spans="2:19" s="3" customFormat="1" ht="18" customHeight="1">
      <c r="B56" s="59" t="s">
        <v>24</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c r="B57" s="59" t="s">
        <v>25</v>
      </c>
      <c r="C57" s="6"/>
      <c r="D57" s="6"/>
      <c r="E57" s="6"/>
      <c r="F57" s="30">
        <f t="shared" si="4"/>
        <v>0</v>
      </c>
      <c r="G57" s="6"/>
      <c r="H57" s="6"/>
      <c r="I57" s="6"/>
      <c r="J57" s="33">
        <f t="shared" si="5"/>
        <v>0</v>
      </c>
      <c r="K57" s="6"/>
      <c r="L57" s="6"/>
      <c r="M57" s="6"/>
      <c r="N57" s="38">
        <f t="shared" si="6"/>
        <v>0</v>
      </c>
      <c r="O57" s="6"/>
      <c r="P57" s="6"/>
      <c r="Q57" s="6"/>
      <c r="R57" s="43">
        <f t="shared" si="7"/>
        <v>0</v>
      </c>
      <c r="S57" s="14">
        <f t="shared" si="8"/>
        <v>0</v>
      </c>
    </row>
    <row r="58" spans="2:19" s="3" customFormat="1" ht="18" customHeight="1" thickBot="1">
      <c r="B58" s="64"/>
      <c r="C58" s="12"/>
      <c r="D58" s="12"/>
      <c r="E58" s="12"/>
      <c r="F58" s="31">
        <f t="shared" si="4"/>
        <v>0</v>
      </c>
      <c r="G58" s="12"/>
      <c r="H58" s="12"/>
      <c r="I58" s="12"/>
      <c r="J58" s="34">
        <f t="shared" si="5"/>
        <v>0</v>
      </c>
      <c r="K58" s="12"/>
      <c r="L58" s="12"/>
      <c r="M58" s="12"/>
      <c r="N58" s="39">
        <f t="shared" si="6"/>
        <v>0</v>
      </c>
      <c r="O58" s="12"/>
      <c r="P58" s="12"/>
      <c r="Q58" s="12"/>
      <c r="R58" s="44">
        <f t="shared" si="7"/>
        <v>0</v>
      </c>
      <c r="S58" s="15">
        <f t="shared" si="8"/>
        <v>0</v>
      </c>
    </row>
    <row r="59" spans="2:19" s="3" customFormat="1" ht="18" customHeight="1">
      <c r="B59" s="63" t="s">
        <v>50</v>
      </c>
      <c r="C59" s="10">
        <f>SUM(C60:C65)</f>
        <v>0</v>
      </c>
      <c r="D59" s="10">
        <f t="shared" ref="D59:E59" si="41">SUM(D60:D65)</f>
        <v>0</v>
      </c>
      <c r="E59" s="10">
        <f t="shared" si="41"/>
        <v>0</v>
      </c>
      <c r="F59" s="47">
        <f t="shared" si="4"/>
        <v>0</v>
      </c>
      <c r="G59" s="11">
        <f>SUM(G60:G65)</f>
        <v>0</v>
      </c>
      <c r="H59" s="11">
        <f t="shared" ref="H59:I59" si="42">SUM(H60:H65)</f>
        <v>0</v>
      </c>
      <c r="I59" s="11">
        <f t="shared" si="42"/>
        <v>0</v>
      </c>
      <c r="J59" s="53">
        <f t="shared" si="5"/>
        <v>0</v>
      </c>
      <c r="K59" s="37">
        <f>SUM(K60:K65)</f>
        <v>0</v>
      </c>
      <c r="L59" s="37">
        <f t="shared" ref="L59:M59" si="43">SUM(L60:L65)</f>
        <v>0</v>
      </c>
      <c r="M59" s="37">
        <f t="shared" si="43"/>
        <v>0</v>
      </c>
      <c r="N59" s="56">
        <f t="shared" si="6"/>
        <v>0</v>
      </c>
      <c r="O59" s="42">
        <f>SUM(O60:O65)</f>
        <v>0</v>
      </c>
      <c r="P59" s="42">
        <f t="shared" ref="P59:Q59" si="44">SUM(P60:P65)</f>
        <v>0</v>
      </c>
      <c r="Q59" s="42">
        <f t="shared" si="44"/>
        <v>0</v>
      </c>
      <c r="R59" s="57">
        <f t="shared" si="7"/>
        <v>0</v>
      </c>
      <c r="S59" s="16">
        <f t="shared" si="8"/>
        <v>0</v>
      </c>
    </row>
    <row r="60" spans="2:19" s="3" customFormat="1" ht="18" customHeight="1">
      <c r="B60" s="59" t="s">
        <v>36</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c r="B61" s="59" t="s">
        <v>37</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c r="B62" s="59" t="s">
        <v>38</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c r="B63" s="59" t="s">
        <v>39</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c r="B64" s="59" t="s">
        <v>40</v>
      </c>
      <c r="C64" s="6"/>
      <c r="D64" s="6"/>
      <c r="E64" s="6"/>
      <c r="F64" s="30">
        <f t="shared" si="4"/>
        <v>0</v>
      </c>
      <c r="G64" s="6"/>
      <c r="H64" s="6"/>
      <c r="I64" s="6"/>
      <c r="J64" s="33">
        <f t="shared" si="5"/>
        <v>0</v>
      </c>
      <c r="K64" s="6"/>
      <c r="L64" s="6"/>
      <c r="M64" s="6"/>
      <c r="N64" s="38">
        <f t="shared" si="6"/>
        <v>0</v>
      </c>
      <c r="O64" s="6"/>
      <c r="P64" s="6"/>
      <c r="Q64" s="6"/>
      <c r="R64" s="43">
        <f t="shared" si="7"/>
        <v>0</v>
      </c>
      <c r="S64" s="14">
        <f t="shared" si="8"/>
        <v>0</v>
      </c>
    </row>
    <row r="65" spans="2:19" s="3" customFormat="1" ht="18" customHeight="1" thickBot="1">
      <c r="B65" s="64"/>
      <c r="C65" s="12"/>
      <c r="D65" s="12"/>
      <c r="E65" s="12"/>
      <c r="F65" s="31">
        <f t="shared" si="4"/>
        <v>0</v>
      </c>
      <c r="G65" s="12"/>
      <c r="H65" s="12"/>
      <c r="I65" s="12"/>
      <c r="J65" s="34">
        <f t="shared" si="5"/>
        <v>0</v>
      </c>
      <c r="K65" s="12"/>
      <c r="L65" s="12"/>
      <c r="M65" s="12"/>
      <c r="N65" s="39">
        <f t="shared" si="6"/>
        <v>0</v>
      </c>
      <c r="O65" s="12"/>
      <c r="P65" s="12"/>
      <c r="Q65" s="12"/>
      <c r="R65" s="44">
        <f t="shared" si="7"/>
        <v>0</v>
      </c>
      <c r="S65" s="15">
        <f t="shared" si="8"/>
        <v>0</v>
      </c>
    </row>
    <row r="66" spans="2:19" s="3" customFormat="1" ht="18" customHeight="1">
      <c r="B66" s="63" t="s">
        <v>26</v>
      </c>
      <c r="C66" s="10">
        <f>SUM(C67:C72)</f>
        <v>0</v>
      </c>
      <c r="D66" s="10">
        <f t="shared" ref="D66:E66" si="45">SUM(D67:D72)</f>
        <v>0</v>
      </c>
      <c r="E66" s="10">
        <f t="shared" si="45"/>
        <v>0</v>
      </c>
      <c r="F66" s="47">
        <f t="shared" si="4"/>
        <v>0</v>
      </c>
      <c r="G66" s="11">
        <f>SUM(G67:G72)</f>
        <v>0</v>
      </c>
      <c r="H66" s="11">
        <f t="shared" ref="H66:I66" si="46">SUM(H67:H72)</f>
        <v>0</v>
      </c>
      <c r="I66" s="11">
        <f t="shared" si="46"/>
        <v>0</v>
      </c>
      <c r="J66" s="53">
        <f t="shared" si="5"/>
        <v>0</v>
      </c>
      <c r="K66" s="37">
        <f>SUM(K67:K72)</f>
        <v>0</v>
      </c>
      <c r="L66" s="37">
        <f t="shared" ref="L66:M66" si="47">SUM(L67:L72)</f>
        <v>0</v>
      </c>
      <c r="M66" s="37">
        <f t="shared" si="47"/>
        <v>0</v>
      </c>
      <c r="N66" s="56">
        <f t="shared" si="6"/>
        <v>0</v>
      </c>
      <c r="O66" s="42">
        <f>SUM(O67:O72)</f>
        <v>0</v>
      </c>
      <c r="P66" s="42">
        <f t="shared" ref="P66:Q66" si="48">SUM(P67:P72)</f>
        <v>0</v>
      </c>
      <c r="Q66" s="42">
        <f t="shared" si="48"/>
        <v>0</v>
      </c>
      <c r="R66" s="57">
        <f t="shared" si="7"/>
        <v>0</v>
      </c>
      <c r="S66" s="16">
        <f t="shared" si="8"/>
        <v>0</v>
      </c>
    </row>
    <row r="67" spans="2:19" s="3" customFormat="1" ht="18" customHeight="1">
      <c r="B67" s="59" t="s">
        <v>41</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c r="B68" s="59" t="s">
        <v>42</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c r="B69" s="59" t="s">
        <v>43</v>
      </c>
      <c r="C69" s="6"/>
      <c r="D69" s="6"/>
      <c r="E69" s="6"/>
      <c r="F69" s="30">
        <f t="shared" si="4"/>
        <v>0</v>
      </c>
      <c r="G69" s="6"/>
      <c r="H69" s="6"/>
      <c r="I69" s="6"/>
      <c r="J69" s="33">
        <f t="shared" si="5"/>
        <v>0</v>
      </c>
      <c r="K69" s="6"/>
      <c r="L69" s="6"/>
      <c r="M69" s="6"/>
      <c r="N69" s="38">
        <f t="shared" si="6"/>
        <v>0</v>
      </c>
      <c r="O69" s="6"/>
      <c r="P69" s="6"/>
      <c r="Q69" s="6"/>
      <c r="R69" s="43">
        <f t="shared" si="7"/>
        <v>0</v>
      </c>
      <c r="S69" s="14">
        <f t="shared" si="8"/>
        <v>0</v>
      </c>
    </row>
    <row r="70" spans="2:19" s="3" customFormat="1" ht="18" customHeight="1">
      <c r="B70" s="59" t="s">
        <v>28</v>
      </c>
      <c r="C70" s="6"/>
      <c r="D70" s="6"/>
      <c r="E70" s="6"/>
      <c r="F70" s="30">
        <f t="shared" ref="F70:F72" si="49">SUM(C70:E70)</f>
        <v>0</v>
      </c>
      <c r="G70" s="6"/>
      <c r="H70" s="6"/>
      <c r="I70" s="6"/>
      <c r="J70" s="33">
        <f t="shared" ref="J70:J72" si="50">SUM(G70:I70)</f>
        <v>0</v>
      </c>
      <c r="K70" s="6"/>
      <c r="L70" s="6"/>
      <c r="M70" s="6"/>
      <c r="N70" s="38">
        <f t="shared" ref="N70:N72" si="51">SUM(K70:M70)</f>
        <v>0</v>
      </c>
      <c r="O70" s="6"/>
      <c r="P70" s="6"/>
      <c r="Q70" s="6"/>
      <c r="R70" s="43">
        <f t="shared" ref="R70:R72" si="52">SUM(O70:Q70)</f>
        <v>0</v>
      </c>
      <c r="S70" s="14">
        <f t="shared" ref="S70:S73" si="53">SUM(F70,J70,N70,R70)</f>
        <v>0</v>
      </c>
    </row>
    <row r="71" spans="2:19" s="3" customFormat="1" ht="18" customHeight="1">
      <c r="B71" s="59"/>
      <c r="C71" s="6"/>
      <c r="D71" s="6"/>
      <c r="E71" s="6"/>
      <c r="F71" s="30">
        <f t="shared" si="49"/>
        <v>0</v>
      </c>
      <c r="G71" s="6"/>
      <c r="H71" s="6"/>
      <c r="I71" s="6"/>
      <c r="J71" s="33">
        <f t="shared" si="50"/>
        <v>0</v>
      </c>
      <c r="K71" s="6"/>
      <c r="L71" s="6"/>
      <c r="M71" s="6"/>
      <c r="N71" s="38">
        <f t="shared" si="51"/>
        <v>0</v>
      </c>
      <c r="O71" s="6"/>
      <c r="P71" s="6"/>
      <c r="Q71" s="6"/>
      <c r="R71" s="43">
        <f t="shared" si="52"/>
        <v>0</v>
      </c>
      <c r="S71" s="14">
        <f t="shared" si="53"/>
        <v>0</v>
      </c>
    </row>
    <row r="72" spans="2:19" s="3" customFormat="1" ht="18" customHeight="1" thickBot="1">
      <c r="B72" s="65"/>
      <c r="C72" s="7"/>
      <c r="D72" s="7"/>
      <c r="E72" s="7"/>
      <c r="F72" s="32">
        <f t="shared" si="49"/>
        <v>0</v>
      </c>
      <c r="G72" s="7"/>
      <c r="H72" s="7"/>
      <c r="I72" s="7"/>
      <c r="J72" s="35">
        <f t="shared" si="50"/>
        <v>0</v>
      </c>
      <c r="K72" s="7"/>
      <c r="L72" s="7"/>
      <c r="M72" s="7"/>
      <c r="N72" s="40">
        <f t="shared" si="51"/>
        <v>0</v>
      </c>
      <c r="O72" s="7"/>
      <c r="P72" s="7"/>
      <c r="Q72" s="7"/>
      <c r="R72" s="45">
        <f t="shared" si="52"/>
        <v>0</v>
      </c>
      <c r="S72" s="17">
        <f t="shared" si="53"/>
        <v>0</v>
      </c>
    </row>
    <row r="73" spans="2:19" s="52" customFormat="1" ht="30" customHeight="1" thickTop="1" thickBot="1">
      <c r="B73" s="48" t="s">
        <v>52</v>
      </c>
      <c r="C73" s="49">
        <f>SUM(C5,C9,C14,C22,C27,C34,C41,C49,C55,C59,C66)</f>
        <v>0</v>
      </c>
      <c r="D73" s="49">
        <f t="shared" ref="D73:F73" si="54">SUM(D5,D9,D14,D22,D27,D34,D41,D49,D55,D59,D66)</f>
        <v>0</v>
      </c>
      <c r="E73" s="49">
        <f t="shared" si="54"/>
        <v>0</v>
      </c>
      <c r="F73" s="50">
        <f t="shared" si="54"/>
        <v>0</v>
      </c>
      <c r="G73" s="49">
        <f>SUM(G5,G9,G14,G22,G27,G34,G41,G49,G55,G59,G66)</f>
        <v>0</v>
      </c>
      <c r="H73" s="49">
        <f t="shared" ref="H73:J73" si="55">SUM(H5,H9,H14,H22,H27,H34,H41,H49,H55,H59,H66)</f>
        <v>0</v>
      </c>
      <c r="I73" s="49">
        <f t="shared" si="55"/>
        <v>0</v>
      </c>
      <c r="J73" s="50">
        <f t="shared" si="55"/>
        <v>0</v>
      </c>
      <c r="K73" s="49">
        <f>SUM(K5,K9,K14,K22,K27,K34,K41,K49,K55,K59,K66)</f>
        <v>0</v>
      </c>
      <c r="L73" s="49">
        <f t="shared" ref="L73:N73" si="56">SUM(L5,L9,L14,L22,L27,L34,L41,L49,L55,L59,L66)</f>
        <v>0</v>
      </c>
      <c r="M73" s="49">
        <f t="shared" si="56"/>
        <v>0</v>
      </c>
      <c r="N73" s="50">
        <f t="shared" si="56"/>
        <v>0</v>
      </c>
      <c r="O73" s="49">
        <f>SUM(O5,O9,O14,O22,O27,O34,O41,O49,O55,O59,O66)</f>
        <v>0</v>
      </c>
      <c r="P73" s="49">
        <f t="shared" ref="P73:R73" si="57">SUM(P5,P9,P14,P22,P27,P34,P41,P49,P55,P59,P66)</f>
        <v>0</v>
      </c>
      <c r="Q73" s="49">
        <f t="shared" si="57"/>
        <v>0</v>
      </c>
      <c r="R73" s="50">
        <f t="shared" si="57"/>
        <v>0</v>
      </c>
      <c r="S73" s="51">
        <f t="shared" si="53"/>
        <v>0</v>
      </c>
    </row>
    <row r="74" spans="2:19" ht="18" customHeight="1"/>
    <row r="75" spans="2:19" ht="50" customHeight="1">
      <c r="B75" s="80" t="s">
        <v>76</v>
      </c>
      <c r="C75" s="80"/>
      <c r="D75" s="80"/>
      <c r="E75" s="80"/>
      <c r="F75" s="80"/>
      <c r="G75" s="80"/>
      <c r="H75" s="80"/>
      <c r="I75" s="80"/>
      <c r="J75" s="80"/>
      <c r="K75" s="80"/>
      <c r="L75" s="80"/>
      <c r="M75" s="80"/>
      <c r="N75" s="80"/>
      <c r="O75" s="80"/>
      <c r="P75" s="80"/>
      <c r="Q75" s="80"/>
      <c r="R75" s="80"/>
      <c r="S75" s="80"/>
    </row>
    <row r="76" spans="2:19" ht="18" customHeight="1"/>
    <row r="77" spans="2:19" ht="18" customHeight="1"/>
    <row r="78" spans="2:19" ht="18" customHeight="1"/>
  </sheetData>
  <mergeCells count="10">
    <mergeCell ref="B75:S75"/>
    <mergeCell ref="K3:N3"/>
    <mergeCell ref="O3:R3"/>
    <mergeCell ref="S3:S4"/>
    <mergeCell ref="Q2:R2"/>
    <mergeCell ref="B3:B4"/>
    <mergeCell ref="C3:F3"/>
    <mergeCell ref="G3:J3"/>
    <mergeCell ref="I2:L2"/>
    <mergeCell ref="O2:P2"/>
  </mergeCells>
  <hyperlinks>
    <hyperlink ref="B75:S75" r:id="rId1" display="CLICK HERE TO CREATE IN SMARTSHEET" xr:uid="{E53B2EE6-7EFA-264B-8EFF-19616A290824}"/>
  </hyperlinks>
  <pageMargins left="0.3" right="0.3" top="0.3" bottom="0.3" header="0" footer="0"/>
  <pageSetup scale="42" fitToWidth="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election activeCell="B68" sqref="B68"/>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Marketing Report</vt:lpstr>
      <vt:lpstr>– Disclaimer –</vt:lpstr>
      <vt:lpstr>'Quarterly Marketing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2023-07-09T14:18:57Z</cp:lastPrinted>
  <dcterms:created xsi:type="dcterms:W3CDTF">2016-05-31T16:01:17Z</dcterms:created>
  <dcterms:modified xsi:type="dcterms:W3CDTF">2023-12-01T23:46:11Z</dcterms:modified>
</cp:coreProperties>
</file>