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Templates - Free Advertising Plan Templates/"/>
    </mc:Choice>
  </mc:AlternateContent>
  <xr:revisionPtr revIDLastSave="0" documentId="13_ncr:1_{923A7A8A-A05E-B24D-AB1F-9C9D94C7B43B}" xr6:coauthVersionLast="47" xr6:coauthVersionMax="47" xr10:uidLastSave="{00000000-0000-0000-0000-000000000000}"/>
  <bookViews>
    <workbookView xWindow="49880" yWindow="0" windowWidth="16540" windowHeight="21560" tabRatio="500" xr2:uid="{00000000-000D-0000-FFFF-FFFF00000000}"/>
  </bookViews>
  <sheets>
    <sheet name="BLANK - Advertising Plan" sheetId="7" r:id="rId1"/>
    <sheet name="EXAMPLE - Advertising Plan" sheetId="1" r:id="rId2"/>
    <sheet name="- Disclaimer -" sheetId="6" r:id="rId3"/>
  </sheets>
  <externalReferences>
    <externalReference r:id="rId4"/>
  </externalReferences>
  <definedNames>
    <definedName name="_xlnm.Print_Area" localSheetId="0">'BLANK - Advertising Plan'!$B$2:$E$87</definedName>
    <definedName name="_xlnm.Print_Area" localSheetId="1">'EXAMPLE - Advertising Plan'!$B$1:$E$84</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1" i="7" l="1"/>
  <c r="D41" i="7"/>
  <c r="D40" i="7"/>
  <c r="D39" i="7"/>
  <c r="D38" i="7"/>
  <c r="D37" i="7"/>
  <c r="D36" i="7"/>
  <c r="E40" i="1"/>
  <c r="D36" i="1"/>
  <c r="D37" i="1"/>
  <c r="D38" i="1"/>
  <c r="D39" i="1"/>
  <c r="D40" i="1"/>
  <c r="D35" i="1"/>
</calcChain>
</file>

<file path=xl/sharedStrings.xml><?xml version="1.0" encoding="utf-8"?>
<sst xmlns="http://schemas.openxmlformats.org/spreadsheetml/2006/main" count="162" uniqueCount="101">
  <si>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</si>
  <si>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</si>
  <si>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TIMELINE</t>
  </si>
  <si>
    <t>ADVERTISING PLAN TEMPLATE – EXAMPLE</t>
  </si>
  <si>
    <t>EXECUTIVE SUMMARY</t>
  </si>
  <si>
    <t>ADVERTISING PLAN</t>
  </si>
  <si>
    <t>CAMPAIGN OBJECTIVES</t>
  </si>
  <si>
    <t>TARGET AUDIENCE</t>
  </si>
  <si>
    <t>ADVERTISING CHANNELS</t>
  </si>
  <si>
    <t>CHANNEL</t>
  </si>
  <si>
    <t>RATIONALE</t>
  </si>
  <si>
    <r>
      <t>OUTLET</t>
    </r>
    <r>
      <rPr>
        <i/>
        <sz val="11"/>
        <color theme="1"/>
        <rFont val="Century Gothic"/>
        <family val="1"/>
      </rPr>
      <t xml:space="preserve"> </t>
    </r>
    <r>
      <rPr>
        <i/>
        <sz val="10"/>
        <color theme="1"/>
        <rFont val="Century Gothic"/>
        <family val="1"/>
      </rPr>
      <t>if applicable</t>
    </r>
  </si>
  <si>
    <t>Social Media</t>
  </si>
  <si>
    <t>Facebook, LinkedIn</t>
  </si>
  <si>
    <t>Reach professionals through targeted ads and sponsored posts.</t>
  </si>
  <si>
    <t xml:space="preserve">Search Engine Ads </t>
  </si>
  <si>
    <t>Google Ads</t>
  </si>
  <si>
    <t>Capture users actively searching for related keywords.</t>
  </si>
  <si>
    <t>Display Ads</t>
  </si>
  <si>
    <t>Google Display Network</t>
  </si>
  <si>
    <t>Utilize visual ads on relevant websites.</t>
  </si>
  <si>
    <t xml:space="preserve">Print Media </t>
  </si>
  <si>
    <t>Industry Magazines</t>
  </si>
  <si>
    <t>Engage with a niche audience through print ads.</t>
  </si>
  <si>
    <t>Email Marketing</t>
  </si>
  <si>
    <t>Reach existing subscribers with tailored offers.</t>
  </si>
  <si>
    <t>–</t>
  </si>
  <si>
    <t>Influencer Partnerships</t>
  </si>
  <si>
    <t>Collaborate with industry influencers to amplify reach.</t>
  </si>
  <si>
    <t>BRAND GUIDELINES</t>
  </si>
  <si>
    <t>COMPETITOR ANALYSIS</t>
  </si>
  <si>
    <t>Competitor X focuses on price, while Competitor Y emphasizes features. Our campaign positions our product as the perfect balance between affordability and advanced functionality.</t>
  </si>
  <si>
    <t>LEGAL AND COMPLIANCE</t>
  </si>
  <si>
    <t>APPROVAL PROCESS</t>
  </si>
  <si>
    <t>ROLES AND RESPONSIBILITIES</t>
  </si>
  <si>
    <t>CONTINGENCY PLANS</t>
  </si>
  <si>
    <t>Marketing Manager</t>
  </si>
  <si>
    <t>Overall campaign strategy and coordination.</t>
  </si>
  <si>
    <t>Creative Team</t>
  </si>
  <si>
    <t>Development of visuals, copy, and taglines.</t>
  </si>
  <si>
    <t>Digital Marketing Specialist</t>
  </si>
  <si>
    <t>Execution of digital advertising efforts.</t>
  </si>
  <si>
    <t>Sales Team</t>
  </si>
  <si>
    <t>Lead management and follow-up.</t>
  </si>
  <si>
    <t>ROLES</t>
  </si>
  <si>
    <t>RESPONSIBILITIES</t>
  </si>
  <si>
    <t>PERFORMANCE METRICS</t>
  </si>
  <si>
    <t>METRIC</t>
  </si>
  <si>
    <t>TARGET</t>
  </si>
  <si>
    <t>Click-Through Rate (CTR)</t>
  </si>
  <si>
    <t>Conversion Rate</t>
  </si>
  <si>
    <t>Return on Investment (ROI)</t>
  </si>
  <si>
    <t>Targeting 400%</t>
  </si>
  <si>
    <t>CREATIVE ELEMENTS</t>
  </si>
  <si>
    <t>BUDGET ALLOCATION</t>
  </si>
  <si>
    <t>CAMPAIGN SCHEDULE</t>
  </si>
  <si>
    <t>Visuals</t>
  </si>
  <si>
    <t>ELEMENT</t>
  </si>
  <si>
    <t>DESCRIPTION</t>
  </si>
  <si>
    <t>Copy</t>
  </si>
  <si>
    <t>Tagline</t>
  </si>
  <si>
    <t>"Empower Your Workflow with [Product Name]"</t>
  </si>
  <si>
    <t>Message</t>
  </si>
  <si>
    <t>"Boost productivity and streamline your tasks with our innovative solution."</t>
  </si>
  <si>
    <t>AMOUNT</t>
  </si>
  <si>
    <t>TOTAL BUDGET</t>
  </si>
  <si>
    <t>% of TOTAL</t>
  </si>
  <si>
    <t>PHASE</t>
  </si>
  <si>
    <t>Planning and Creative Development</t>
  </si>
  <si>
    <t>Content Creation and Approval</t>
  </si>
  <si>
    <t>Weeks 1 - 2</t>
  </si>
  <si>
    <t>Weeks 3 - 4</t>
  </si>
  <si>
    <t>Weeks 5 - 6</t>
  </si>
  <si>
    <t>Campaign Launch</t>
  </si>
  <si>
    <t>Week 7</t>
  </si>
  <si>
    <t>Ongoing Monitoring and Optimization</t>
  </si>
  <si>
    <t>Weeks 8 - 12</t>
  </si>
  <si>
    <t>Specify who is responsible for various tasks, from creative development to campaign monitoring and analysis.</t>
  </si>
  <si>
    <t>Detail the steps and stakeholders involved in reviewing and approving the campaign strategy and creative materials.</t>
  </si>
  <si>
    <t>Pre-Launch Teasers</t>
  </si>
  <si>
    <t>Describe the advertising plan.</t>
  </si>
  <si>
    <t>This advertising plan outlines the strategic approach for the upcoming campaign to promote our new product launch. This comprehensive plan encompasses the key objectives, target audiences, chosen advertising channels, creative elements, budget allocation, campaign schedule, and performance metrics.</t>
  </si>
  <si>
    <t>State the goals and objectives of the advertising campaign.</t>
  </si>
  <si>
    <t>Within the next quarter, we will achieve a 15 percent increase in website traffic, generate 10,000 new leads, and drive a 20 percent boost in product sales.</t>
  </si>
  <si>
    <t>They are 25-40-year-old professionals who work for tech companies and have an interest in productivity tools and software solutions.</t>
  </si>
  <si>
    <t>List the different advertising channels you will utilize, and describe the rationale behind choosing each.</t>
  </si>
  <si>
    <t>List the creative assets, such as visuals, copy, taglines, and messages, that you will use in the campaign.</t>
  </si>
  <si>
    <t>Use engaging visuals that highlight the product’s features and benefits.</t>
  </si>
  <si>
    <t>Use persuasive copy that focuses on solving pain points and offering solutions.</t>
  </si>
  <si>
    <t>Provide a budget breakdown that illustrates the allocation of funds to each advertising channel. 
By doing this, you can then manage and distribute your resources efficiently.</t>
  </si>
  <si>
    <t>Create a timeline that indicates when you will execute each phase of the campaign, from planning and creative development to launch and evaluation.</t>
  </si>
  <si>
    <t>Outline the key performance indicators (KPIs) that you will use to measure the campaign's success. Include metrics like click-through rates, conversions, and ROI.</t>
  </si>
  <si>
    <t>Identify potential challenges or issues that might arise and how you will address them to ensure a smooth campaign execution.</t>
  </si>
  <si>
    <t>In case of low engagement on social media, we'll allocate more of the budget to higher-performing channels, and we’ll adjust our ad creatives to increase relevance.</t>
  </si>
  <si>
    <t>Analyze your competitors' strategies and positioning, enabling the campaign to stand out in the market.</t>
  </si>
  <si>
    <t>Address legal and regulatory considerations, ensuring that the campaign adheres to relevant standards.</t>
  </si>
  <si>
    <t>Ensure that all advertising materials comply with industry regulations and our company's ethical standards.</t>
  </si>
  <si>
    <t>The Marketing Manager, Creative Team, and Legal Department will review and give final approval to the campaign strategy.</t>
  </si>
  <si>
    <t>Describe the process of integrating brand guidelines in order to ensure consistency in messaging and visuals.</t>
  </si>
  <si>
    <t>We will adhere to brand guidelines throughout the campaign to ensure consistency in messaging, visuals, and tone.</t>
  </si>
  <si>
    <t>ADVERTISING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</si>
</sst>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quot;$&quot;#,##0"/>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entury Gothic"/>
      <family val="1"/>
    </font>
    <font>
      <sz val="14"/>
      <color theme="1"/>
      <name val="Century Gothic"/>
      <family val="1"/>
    </font>
    <font>
      <sz val="16"/>
      <color rgb="FF178079"/>
      <name val="Century Gothic"/>
      <family val="1"/>
    </font>
    <font>
      <b/>
      <sz val="23"/>
      <color theme="1" tint="0.34998626667073579"/>
      <name val="Century Gothic"/>
      <family val="1"/>
    </font>
    <font>
      <sz val="12"/>
      <color theme="1"/>
      <name val="Calibri"/>
      <family val="2"/>
      <scheme val="minor"/>
    </font>
    <font>
      <sz val="11"/>
      <color theme="1"/>
      <name val="Century Gothic"/>
      <family val="1"/>
    </font>
    <font>
      <sz val="26"/>
      <color rgb="FF06A396"/>
      <name val="Century Gothic"/>
      <family val="1"/>
    </font>
    <font>
      <i/>
      <sz val="11"/>
      <color theme="1"/>
      <name val="Century Gothic"/>
      <family val="1"/>
    </font>
    <font>
      <i/>
      <sz val="10"/>
      <color theme="1"/>
      <name val="Century Gothic"/>
      <family val="1"/>
    </font>
    <font>
      <sz val="20"/>
      <color rgb="FF67908B"/>
      <name val="Century Gothic"/>
      <family val="1"/>
    </font>
    <font>
      <sz val="22"/>
      <color rgb="FF178079"/>
      <name val="Century Gothic"/>
      <family val="1"/>
    </font>
    <font>
      <sz val="12"/>
      <color rgb="FF178079"/>
      <name val="Century Gothic"/>
      <family val="1"/>
    </font>
    <font>
      <sz val="11"/>
      <color theme="1" tint="0.34998626667073579"/>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D8EAE9"/>
        <bgColor indexed="64"/>
      </patternFill>
    </fill>
    <fill>
      <patternFill patternType="solid">
        <fgColor rgb="FFE6F1F1"/>
        <bgColor indexed="64"/>
      </patternFill>
    </fill>
    <fill>
      <patternFill patternType="solid">
        <fgColor rgb="FFF9F9F9"/>
        <bgColor indexed="64"/>
      </patternFill>
    </fill>
    <fill>
      <patternFill patternType="solid">
        <fgColor rgb="FFCADAD9"/>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44" fontId="11" fillId="0" borderId="0" applyFont="0" applyFill="0" applyBorder="0" applyAlignment="0" applyProtection="0"/>
    <xf numFmtId="9" fontId="11" fillId="0" borderId="0" applyFont="0" applyFill="0" applyBorder="0" applyAlignment="0" applyProtection="0"/>
  </cellStyleXfs>
  <cellXfs count="4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10" fillId="2" borderId="0" xfId="0" applyFont="1" applyFill="1" applyAlignment="1">
      <alignment vertical="center"/>
    </xf>
    <xf numFmtId="0" fontId="8" fillId="0" borderId="0" xfId="0" applyFont="1" applyAlignment="1">
      <alignment vertical="center" wrapText="1"/>
    </xf>
    <xf numFmtId="0" fontId="12"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0" fontId="12" fillId="7"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16" fillId="0" borderId="0" xfId="0" applyFont="1" applyAlignment="1">
      <alignment horizontal="right" vertical="top"/>
    </xf>
    <xf numFmtId="0" fontId="12" fillId="4" borderId="4" xfId="0" applyFont="1" applyFill="1" applyBorder="1" applyAlignment="1">
      <alignment horizontal="center" vertical="center" wrapText="1"/>
    </xf>
    <xf numFmtId="0" fontId="12" fillId="0" borderId="5" xfId="0" applyFont="1" applyBorder="1" applyAlignment="1">
      <alignment horizontal="left" vertical="center" wrapText="1" indent="1"/>
    </xf>
    <xf numFmtId="164" fontId="7" fillId="6" borderId="4" xfId="7" applyNumberFormat="1" applyFont="1" applyFill="1" applyBorder="1" applyAlignment="1">
      <alignment horizontal="center" vertical="center" wrapText="1"/>
    </xf>
    <xf numFmtId="165" fontId="17" fillId="0" borderId="0" xfId="0" applyNumberFormat="1" applyFont="1" applyAlignment="1">
      <alignment horizontal="center" vertical="center" wrapText="1"/>
    </xf>
    <xf numFmtId="0" fontId="8" fillId="0" borderId="0" xfId="0" applyFont="1" applyAlignment="1">
      <alignment horizontal="center"/>
    </xf>
    <xf numFmtId="9" fontId="18" fillId="0" borderId="5" xfId="8" applyFont="1" applyFill="1" applyBorder="1" applyAlignment="1">
      <alignment horizontal="left" vertical="center" wrapText="1" indent="1"/>
    </xf>
    <xf numFmtId="0" fontId="19" fillId="0" borderId="3" xfId="0" applyFont="1" applyBorder="1" applyAlignment="1">
      <alignment horizontal="left" vertical="top" wrapText="1"/>
    </xf>
    <xf numFmtId="0" fontId="13" fillId="0" borderId="0" xfId="0" applyFont="1" applyAlignment="1">
      <alignment horizontal="right" vertical="top"/>
    </xf>
    <xf numFmtId="0" fontId="9" fillId="0" borderId="0" xfId="0" applyFont="1" applyAlignment="1">
      <alignment horizontal="left" vertical="top"/>
    </xf>
    <xf numFmtId="0" fontId="7" fillId="0" borderId="9"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7" xfId="0" applyFont="1" applyBorder="1" applyAlignment="1">
      <alignment horizontal="left" vertical="center" wrapText="1" indent="1"/>
    </xf>
    <xf numFmtId="0" fontId="7" fillId="0" borderId="6" xfId="0" applyFont="1" applyBorder="1" applyAlignment="1">
      <alignment horizontal="left" vertical="center" wrapText="1" indent="1"/>
    </xf>
    <xf numFmtId="0" fontId="12" fillId="4" borderId="4" xfId="0" applyFont="1" applyFill="1" applyBorder="1" applyAlignment="1">
      <alignment horizontal="left" vertical="center" wrapText="1" indent="1"/>
    </xf>
    <xf numFmtId="0" fontId="12" fillId="4" borderId="7" xfId="0" applyFont="1" applyFill="1" applyBorder="1" applyAlignment="1">
      <alignment horizontal="left" vertical="center" wrapText="1" indent="1"/>
    </xf>
    <xf numFmtId="0" fontId="12" fillId="4" borderId="8" xfId="0" applyFont="1" applyFill="1" applyBorder="1" applyAlignment="1">
      <alignment horizontal="left" vertical="center" wrapText="1" indent="1"/>
    </xf>
    <xf numFmtId="0" fontId="12" fillId="0" borderId="8" xfId="0" applyFont="1" applyBorder="1" applyAlignment="1">
      <alignment horizontal="left" vertical="center" wrapText="1" indent="1"/>
    </xf>
    <xf numFmtId="0" fontId="19" fillId="0" borderId="0" xfId="0" applyFont="1" applyAlignment="1">
      <alignment horizontal="left" vertical="top" wrapText="1"/>
    </xf>
    <xf numFmtId="0" fontId="7" fillId="6" borderId="4" xfId="0" applyFont="1" applyFill="1" applyBorder="1" applyAlignment="1">
      <alignment horizontal="left" vertical="center" wrapText="1" indent="1"/>
    </xf>
    <xf numFmtId="0" fontId="7" fillId="6" borderId="7" xfId="0" applyFont="1" applyFill="1" applyBorder="1" applyAlignment="1">
      <alignment horizontal="left" vertical="center" wrapText="1" indent="1"/>
    </xf>
    <xf numFmtId="0" fontId="7" fillId="0" borderId="4" xfId="0" applyFont="1" applyBorder="1" applyAlignment="1">
      <alignment horizontal="left" vertical="center" wrapText="1" indent="1"/>
    </xf>
    <xf numFmtId="0" fontId="7" fillId="0" borderId="7" xfId="0" applyFont="1" applyBorder="1" applyAlignment="1">
      <alignment horizontal="left" vertical="center" wrapText="1" indent="1"/>
    </xf>
    <xf numFmtId="0" fontId="12" fillId="7" borderId="4" xfId="0" applyFont="1" applyFill="1" applyBorder="1" applyAlignment="1">
      <alignment horizontal="left" vertical="center" wrapText="1" indent="1"/>
    </xf>
    <xf numFmtId="0" fontId="12" fillId="7" borderId="7" xfId="0" applyFont="1" applyFill="1" applyBorder="1" applyAlignment="1">
      <alignment horizontal="left" vertical="center" wrapText="1" indent="1"/>
    </xf>
    <xf numFmtId="0" fontId="7" fillId="5" borderId="4" xfId="0" applyFont="1" applyFill="1" applyBorder="1" applyAlignment="1">
      <alignment horizontal="left" vertical="center" wrapText="1" indent="1"/>
    </xf>
    <xf numFmtId="0" fontId="7" fillId="5" borderId="7" xfId="0" applyFont="1" applyFill="1" applyBorder="1" applyAlignment="1">
      <alignment horizontal="left" vertical="center" wrapText="1" indent="1"/>
    </xf>
    <xf numFmtId="9" fontId="7" fillId="0" borderId="4" xfId="0" applyNumberFormat="1" applyFont="1" applyBorder="1" applyAlignment="1">
      <alignment horizontal="left" vertical="center" wrapText="1" indent="1"/>
    </xf>
    <xf numFmtId="0" fontId="20" fillId="3" borderId="0" xfId="6"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8" builtinId="5"/>
  </cellStyles>
  <dxfs count="0"/>
  <tableStyles count="0" defaultTableStyle="TableStyleMedium9" defaultPivotStyle="PivotStyleMedium4"/>
  <colors>
    <mruColors>
      <color rgb="FF178079"/>
      <color rgb="FF67908B"/>
      <color rgb="FF73A09B"/>
      <color rgb="FFCADAD9"/>
      <color rgb="FFF9F9F9"/>
      <color rgb="FFE6F1F1"/>
      <color rgb="FFD8EAE9"/>
      <color rgb="FFE7F4EF"/>
      <color rgb="FF06A396"/>
      <color rgb="FFC7D8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54&amp;utm_source=template-excel&amp;utm_medium=content&amp;utm_campaign=Advertising+Plan-excel-11854&amp;lpa=Advertising+Plan+excel+118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749300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D640C975-9867-7E4D-8B57-B1BE54CAE5A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54&amp;utm_source=template-excel&amp;utm_medium=content&amp;utm_campaign=Advertising+Plan-excel-11854&amp;lpa=Advertising+Plan+excel+118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011FD-159A-FE41-8C69-0C6BD56293C7}">
  <sheetPr>
    <tabColor theme="3" tint="0.59999389629810485"/>
    <pageSetUpPr fitToPage="1"/>
  </sheetPr>
  <dimension ref="A1:JN1132"/>
  <sheetViews>
    <sheetView showGridLines="0" tabSelected="1" zoomScaleNormal="100" workbookViewId="0">
      <pane ySplit="1" topLeftCell="A2" activePane="bottomLeft" state="frozen"/>
      <selection pane="bottomLeft" activeCell="B89" sqref="B89:E89"/>
    </sheetView>
  </sheetViews>
  <sheetFormatPr baseColWidth="10" defaultColWidth="11" defaultRowHeight="13"/>
  <cols>
    <col min="1" max="1" width="3.33203125" style="3" customWidth="1"/>
    <col min="2" max="5" width="23.33203125" style="3" customWidth="1"/>
    <col min="6" max="6" width="3.33203125" style="3" customWidth="1"/>
    <col min="7" max="9" width="11" style="3"/>
    <col min="10" max="10" width="9" style="3" customWidth="1"/>
    <col min="11" max="16384" width="11" style="3"/>
  </cols>
  <sheetData>
    <row r="1" spans="1:250" customFormat="1" ht="199" customHeight="1"/>
    <row r="2" spans="1:250" ht="48" customHeight="1">
      <c r="A2" s="1"/>
      <c r="B2" s="7" t="s">
        <v>100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3" customHeight="1">
      <c r="A3" s="1"/>
      <c r="B3" s="21" t="s">
        <v>5</v>
      </c>
      <c r="C3" s="21"/>
      <c r="D3" s="21"/>
      <c r="E3" s="2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5" customHeight="1">
      <c r="A4" s="1"/>
      <c r="B4" s="22" t="s">
        <v>4</v>
      </c>
      <c r="C4" s="22"/>
      <c r="D4" s="22"/>
      <c r="E4" s="13">
        <v>1</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s="5" customFormat="1" ht="22" customHeight="1">
      <c r="A5" s="4"/>
      <c r="B5" s="20" t="s">
        <v>80</v>
      </c>
      <c r="C5" s="20"/>
      <c r="D5" s="20"/>
      <c r="E5" s="20"/>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0" ht="101" customHeight="1" thickBot="1">
      <c r="A6" s="1"/>
      <c r="B6" s="23"/>
      <c r="C6" s="23"/>
      <c r="D6" s="23"/>
      <c r="E6" s="23"/>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s="5" customFormat="1" ht="15" customHeight="1">
      <c r="A7" s="4"/>
      <c r="B7" s="8"/>
      <c r="C7" s="8"/>
      <c r="D7" s="8"/>
      <c r="E7" s="8"/>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0" ht="25" customHeight="1">
      <c r="A8" s="1"/>
      <c r="B8" s="22" t="s">
        <v>6</v>
      </c>
      <c r="C8" s="22"/>
      <c r="D8" s="22"/>
      <c r="E8" s="13">
        <v>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s="5" customFormat="1" ht="22" customHeight="1">
      <c r="A9" s="4"/>
      <c r="B9" s="20" t="s">
        <v>82</v>
      </c>
      <c r="C9" s="20"/>
      <c r="D9" s="20"/>
      <c r="E9" s="20"/>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0" ht="75" customHeight="1" thickBot="1">
      <c r="A10" s="1"/>
      <c r="B10" s="26"/>
      <c r="C10" s="26"/>
      <c r="D10" s="26"/>
      <c r="E10" s="26"/>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s="5" customFormat="1" ht="15" customHeight="1">
      <c r="A11" s="4"/>
      <c r="B11" s="8"/>
      <c r="C11" s="8"/>
      <c r="D11" s="8"/>
      <c r="E11" s="8"/>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0" ht="25" customHeight="1">
      <c r="A12" s="1"/>
      <c r="B12" s="22" t="s">
        <v>7</v>
      </c>
      <c r="C12" s="22"/>
      <c r="D12" s="22"/>
      <c r="E12" s="13">
        <v>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75" customHeight="1" thickBot="1">
      <c r="A13" s="1"/>
      <c r="B13" s="26"/>
      <c r="C13" s="26"/>
      <c r="D13" s="26"/>
      <c r="E13" s="26"/>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s="5" customFormat="1" ht="15" customHeight="1">
      <c r="A14" s="4"/>
      <c r="B14" s="8"/>
      <c r="C14" s="8"/>
      <c r="D14" s="8"/>
      <c r="E14" s="8"/>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0" ht="25" customHeight="1">
      <c r="A15" s="1"/>
      <c r="B15" s="22" t="s">
        <v>8</v>
      </c>
      <c r="C15" s="22"/>
      <c r="D15" s="22"/>
      <c r="E15" s="13">
        <v>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s="5" customFormat="1" ht="22" customHeight="1">
      <c r="A16" s="4"/>
      <c r="B16" s="20" t="s">
        <v>85</v>
      </c>
      <c r="C16" s="20"/>
      <c r="D16" s="20"/>
      <c r="E16" s="20"/>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ht="30" customHeight="1">
      <c r="A17" s="1"/>
      <c r="B17" s="11" t="s">
        <v>9</v>
      </c>
      <c r="C17" s="9" t="s">
        <v>11</v>
      </c>
      <c r="D17" s="27" t="s">
        <v>10</v>
      </c>
      <c r="E17" s="28"/>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40" customHeight="1">
      <c r="A18" s="1"/>
      <c r="B18" s="10"/>
      <c r="C18" s="12"/>
      <c r="D18" s="24"/>
      <c r="E18" s="25"/>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40" customHeight="1">
      <c r="A19" s="1"/>
      <c r="B19" s="10"/>
      <c r="C19" s="12"/>
      <c r="D19" s="24"/>
      <c r="E19" s="25"/>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40" customHeight="1">
      <c r="A20" s="1"/>
      <c r="B20" s="10"/>
      <c r="C20" s="12"/>
      <c r="D20" s="24"/>
      <c r="E20" s="25"/>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10"/>
      <c r="C21" s="12"/>
      <c r="D21" s="24"/>
      <c r="E21" s="25"/>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10"/>
      <c r="C22" s="12"/>
      <c r="D22" s="24"/>
      <c r="E22" s="25"/>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0" customHeight="1">
      <c r="A23" s="1"/>
      <c r="B23" s="10"/>
      <c r="C23" s="12"/>
      <c r="D23" s="24"/>
      <c r="E23" s="25"/>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s="5" customFormat="1" ht="15" customHeight="1">
      <c r="A24" s="4"/>
      <c r="B24" s="8"/>
      <c r="C24" s="8"/>
      <c r="D24" s="8"/>
      <c r="E24" s="8"/>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row>
    <row r="25" spans="1:250" ht="25" customHeight="1">
      <c r="A25" s="1"/>
      <c r="B25" s="22" t="s">
        <v>53</v>
      </c>
      <c r="C25" s="22"/>
      <c r="D25" s="22"/>
      <c r="E25" s="13">
        <v>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s="5" customFormat="1" ht="22" customHeight="1">
      <c r="A26" s="4"/>
      <c r="B26" s="20" t="s">
        <v>86</v>
      </c>
      <c r="C26" s="20"/>
      <c r="D26" s="20"/>
      <c r="E26" s="20"/>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row>
    <row r="27" spans="1:250" ht="30" customHeight="1">
      <c r="A27" s="1"/>
      <c r="B27" s="11" t="s">
        <v>57</v>
      </c>
      <c r="C27" s="27" t="s">
        <v>58</v>
      </c>
      <c r="D27" s="29"/>
      <c r="E27" s="28"/>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ht="40" customHeight="1">
      <c r="A28" s="1"/>
      <c r="B28" s="10" t="s">
        <v>56</v>
      </c>
      <c r="C28" s="24"/>
      <c r="D28" s="30"/>
      <c r="E28" s="2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40" customHeight="1">
      <c r="A29" s="1"/>
      <c r="B29" s="10" t="s">
        <v>59</v>
      </c>
      <c r="C29" s="24"/>
      <c r="D29" s="30"/>
      <c r="E29" s="2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0" t="s">
        <v>60</v>
      </c>
      <c r="C30" s="24"/>
      <c r="D30" s="30"/>
      <c r="E30" s="2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ht="40" customHeight="1">
      <c r="A31" s="1"/>
      <c r="B31" s="10" t="s">
        <v>62</v>
      </c>
      <c r="C31" s="24"/>
      <c r="D31" s="30"/>
      <c r="E31" s="25"/>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s="5" customFormat="1" ht="15" customHeight="1">
      <c r="A32" s="4"/>
      <c r="B32" s="8"/>
      <c r="C32" s="8"/>
      <c r="D32" s="8"/>
      <c r="E32" s="8"/>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row>
    <row r="33" spans="1:250" ht="25" customHeight="1">
      <c r="A33" s="1"/>
      <c r="B33" s="22" t="s">
        <v>54</v>
      </c>
      <c r="C33" s="22"/>
      <c r="D33" s="22"/>
      <c r="E33" s="13">
        <v>6</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s="5" customFormat="1" ht="35" customHeight="1">
      <c r="A34" s="4"/>
      <c r="B34" s="20" t="s">
        <v>89</v>
      </c>
      <c r="C34" s="20"/>
      <c r="D34" s="31"/>
      <c r="E34" s="31"/>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row>
    <row r="35" spans="1:250" ht="30" customHeight="1">
      <c r="A35" s="1"/>
      <c r="B35" s="11" t="s">
        <v>9</v>
      </c>
      <c r="C35" s="14" t="s">
        <v>64</v>
      </c>
      <c r="D35" s="15" t="s">
        <v>66</v>
      </c>
      <c r="E35" s="8"/>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ht="40" customHeight="1">
      <c r="A36" s="1"/>
      <c r="B36" s="10" t="s">
        <v>12</v>
      </c>
      <c r="C36" s="16">
        <v>0</v>
      </c>
      <c r="D36" s="19" t="str">
        <f>IFERROR(C36/(SUM($C$36:$C$41)),"–")</f>
        <v>–</v>
      </c>
      <c r="E36" s="8"/>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ht="40" customHeight="1">
      <c r="A37" s="1"/>
      <c r="B37" s="10" t="s">
        <v>15</v>
      </c>
      <c r="C37" s="16">
        <v>0</v>
      </c>
      <c r="D37" s="19" t="str">
        <f t="shared" ref="D37:D41" si="0">IFERROR(C37/(SUM($C$36:$C$41)),"–")</f>
        <v>–</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40" customHeight="1">
      <c r="A38" s="1"/>
      <c r="B38" s="10" t="s">
        <v>18</v>
      </c>
      <c r="C38" s="16">
        <v>0</v>
      </c>
      <c r="D38" s="19" t="str">
        <f t="shared" si="0"/>
        <v>–</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40" customHeight="1">
      <c r="A39" s="1"/>
      <c r="B39" s="10" t="s">
        <v>21</v>
      </c>
      <c r="C39" s="16">
        <v>0</v>
      </c>
      <c r="D39" s="19" t="str">
        <f t="shared" si="0"/>
        <v>–</v>
      </c>
      <c r="E39" s="8"/>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40" customHeight="1">
      <c r="A40" s="1"/>
      <c r="B40" s="10" t="s">
        <v>24</v>
      </c>
      <c r="C40" s="16">
        <v>0</v>
      </c>
      <c r="D40" s="19" t="str">
        <f t="shared" si="0"/>
        <v>–</v>
      </c>
      <c r="E40" s="18" t="s">
        <v>65</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ht="40" customHeight="1">
      <c r="A41" s="1"/>
      <c r="B41" s="10" t="s">
        <v>27</v>
      </c>
      <c r="C41" s="16">
        <v>0</v>
      </c>
      <c r="D41" s="19" t="str">
        <f t="shared" si="0"/>
        <v>–</v>
      </c>
      <c r="E41" s="17">
        <f>SUM(C36:C41)</f>
        <v>0</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s="5" customFormat="1" ht="15" customHeight="1">
      <c r="A42" s="4"/>
      <c r="B42" s="8"/>
      <c r="C42" s="8"/>
      <c r="D42" s="8"/>
      <c r="E42" s="8"/>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row>
    <row r="43" spans="1:250" ht="25" customHeight="1">
      <c r="A43" s="1"/>
      <c r="B43" s="22" t="s">
        <v>55</v>
      </c>
      <c r="C43" s="22"/>
      <c r="D43" s="22"/>
      <c r="E43" s="13">
        <v>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s="5" customFormat="1" ht="35" customHeight="1">
      <c r="A44" s="4"/>
      <c r="B44" s="20" t="s">
        <v>90</v>
      </c>
      <c r="C44" s="20"/>
      <c r="D44" s="20"/>
      <c r="E44" s="20"/>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row>
    <row r="45" spans="1:250" ht="30" customHeight="1">
      <c r="A45" s="1"/>
      <c r="B45" s="27" t="s">
        <v>67</v>
      </c>
      <c r="C45" s="28"/>
      <c r="D45" s="27" t="s">
        <v>2</v>
      </c>
      <c r="E45" s="28"/>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ht="40" customHeight="1">
      <c r="A46" s="1"/>
      <c r="B46" s="32"/>
      <c r="C46" s="33"/>
      <c r="D46" s="34"/>
      <c r="E46" s="35"/>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32"/>
      <c r="C47" s="33"/>
      <c r="D47" s="34"/>
      <c r="E47" s="35"/>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32"/>
      <c r="C48" s="33"/>
      <c r="D48" s="34"/>
      <c r="E48" s="35"/>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32"/>
      <c r="C49" s="33"/>
      <c r="D49" s="34"/>
      <c r="E49" s="35"/>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32"/>
      <c r="C50" s="33"/>
      <c r="D50" s="34"/>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ht="40" customHeight="1">
      <c r="A51" s="1"/>
      <c r="B51" s="32"/>
      <c r="C51" s="33"/>
      <c r="D51" s="34"/>
      <c r="E51" s="35"/>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ht="40" customHeight="1">
      <c r="A52" s="1"/>
      <c r="B52" s="32"/>
      <c r="C52" s="33"/>
      <c r="D52" s="34"/>
      <c r="E52" s="35"/>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s="5" customFormat="1" ht="15" customHeight="1">
      <c r="A53" s="4"/>
      <c r="B53" s="8"/>
      <c r="C53" s="8"/>
      <c r="D53" s="8"/>
      <c r="E53" s="8"/>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row>
    <row r="54" spans="1:250" ht="25" customHeight="1">
      <c r="A54" s="1"/>
      <c r="B54" s="22" t="s">
        <v>46</v>
      </c>
      <c r="C54" s="22"/>
      <c r="D54" s="22"/>
      <c r="E54" s="13">
        <v>8</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s="5" customFormat="1" ht="35" customHeight="1">
      <c r="A55" s="4"/>
      <c r="B55" s="20" t="s">
        <v>91</v>
      </c>
      <c r="C55" s="20"/>
      <c r="D55" s="20"/>
      <c r="E55" s="20"/>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row>
    <row r="56" spans="1:250" ht="30" customHeight="1">
      <c r="A56" s="1"/>
      <c r="B56" s="36" t="s">
        <v>47</v>
      </c>
      <c r="C56" s="37"/>
      <c r="D56" s="27" t="s">
        <v>48</v>
      </c>
      <c r="E56" s="28"/>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38"/>
      <c r="C57" s="39"/>
      <c r="D57" s="40"/>
      <c r="E57" s="35"/>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ht="40" customHeight="1">
      <c r="A58" s="1"/>
      <c r="B58" s="38"/>
      <c r="C58" s="39"/>
      <c r="D58" s="40"/>
      <c r="E58" s="35"/>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ht="40" customHeight="1">
      <c r="A59" s="1"/>
      <c r="B59" s="38"/>
      <c r="C59" s="39"/>
      <c r="D59" s="34"/>
      <c r="E59" s="35"/>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s="5" customFormat="1" ht="15" customHeight="1">
      <c r="A60" s="4"/>
      <c r="B60" s="8"/>
      <c r="C60" s="8"/>
      <c r="D60" s="8"/>
      <c r="E60" s="8"/>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row>
    <row r="61" spans="1:250" ht="25" customHeight="1">
      <c r="A61" s="1"/>
      <c r="B61" s="22" t="s">
        <v>35</v>
      </c>
      <c r="C61" s="22"/>
      <c r="D61" s="22"/>
      <c r="E61" s="13">
        <v>9</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s="5" customFormat="1" ht="35" customHeight="1">
      <c r="A62" s="4"/>
      <c r="B62" s="20" t="s">
        <v>92</v>
      </c>
      <c r="C62" s="20"/>
      <c r="D62" s="20"/>
      <c r="E62" s="20"/>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row>
    <row r="63" spans="1:250" ht="75" customHeight="1" thickBot="1">
      <c r="A63" s="1"/>
      <c r="B63" s="26"/>
      <c r="C63" s="26"/>
      <c r="D63" s="26"/>
      <c r="E63" s="26"/>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s="5" customFormat="1" ht="15" customHeight="1">
      <c r="A64" s="4"/>
      <c r="B64" s="8"/>
      <c r="C64" s="8"/>
      <c r="D64" s="8"/>
      <c r="E64" s="8"/>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row>
    <row r="65" spans="1:250" ht="25" customHeight="1">
      <c r="A65" s="1"/>
      <c r="B65" s="22" t="s">
        <v>34</v>
      </c>
      <c r="C65" s="22"/>
      <c r="D65" s="22"/>
      <c r="E65" s="13">
        <v>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s="5" customFormat="1" ht="35" customHeight="1">
      <c r="A66" s="4"/>
      <c r="B66" s="20" t="s">
        <v>77</v>
      </c>
      <c r="C66" s="20"/>
      <c r="D66" s="20"/>
      <c r="E66" s="20"/>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row>
    <row r="67" spans="1:250" ht="30" customHeight="1">
      <c r="A67" s="1"/>
      <c r="B67" s="11" t="s">
        <v>44</v>
      </c>
      <c r="C67" s="27" t="s">
        <v>45</v>
      </c>
      <c r="D67" s="29"/>
      <c r="E67" s="28"/>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ht="40" customHeight="1">
      <c r="A68" s="1"/>
      <c r="B68" s="10"/>
      <c r="C68" s="24"/>
      <c r="D68" s="30"/>
      <c r="E68" s="25"/>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ht="40" customHeight="1">
      <c r="A69" s="1"/>
      <c r="B69" s="10"/>
      <c r="C69" s="24"/>
      <c r="D69" s="30"/>
      <c r="E69" s="25"/>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ht="40" customHeight="1">
      <c r="A70" s="1"/>
      <c r="B70" s="10"/>
      <c r="C70" s="24"/>
      <c r="D70" s="30"/>
      <c r="E70" s="25"/>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ht="40" customHeight="1">
      <c r="A71" s="1"/>
      <c r="B71" s="10"/>
      <c r="C71" s="24"/>
      <c r="D71" s="30"/>
      <c r="E71" s="25"/>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s="5" customFormat="1" ht="15" customHeight="1">
      <c r="A72" s="4"/>
      <c r="B72" s="8"/>
      <c r="C72" s="8"/>
      <c r="D72" s="8"/>
      <c r="E72" s="8"/>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row>
    <row r="73" spans="1:250" ht="25" customHeight="1">
      <c r="A73" s="1"/>
      <c r="B73" s="22" t="s">
        <v>30</v>
      </c>
      <c r="C73" s="22"/>
      <c r="D73" s="22"/>
      <c r="E73" s="13">
        <v>11</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s="5" customFormat="1" ht="35" customHeight="1">
      <c r="A74" s="4"/>
      <c r="B74" s="20" t="s">
        <v>94</v>
      </c>
      <c r="C74" s="20"/>
      <c r="D74" s="20"/>
      <c r="E74" s="20"/>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row>
    <row r="75" spans="1:250" ht="75" customHeight="1" thickBot="1">
      <c r="A75" s="1"/>
      <c r="B75" s="26"/>
      <c r="C75" s="26"/>
      <c r="D75" s="26"/>
      <c r="E75" s="26"/>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s="5" customFormat="1" ht="15" customHeight="1">
      <c r="A76" s="4"/>
      <c r="B76" s="8"/>
      <c r="C76" s="8"/>
      <c r="D76" s="8"/>
      <c r="E76" s="8"/>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row>
    <row r="77" spans="1:250" ht="25" customHeight="1">
      <c r="A77" s="1"/>
      <c r="B77" s="22" t="s">
        <v>32</v>
      </c>
      <c r="C77" s="22"/>
      <c r="D77" s="22"/>
      <c r="E77" s="13">
        <v>12</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s="5" customFormat="1" ht="35" customHeight="1">
      <c r="A78" s="4"/>
      <c r="B78" s="20" t="s">
        <v>95</v>
      </c>
      <c r="C78" s="20"/>
      <c r="D78" s="20"/>
      <c r="E78" s="20"/>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row>
    <row r="79" spans="1:250" ht="75" customHeight="1" thickBot="1">
      <c r="A79" s="1"/>
      <c r="B79" s="26"/>
      <c r="C79" s="26"/>
      <c r="D79" s="26"/>
      <c r="E79" s="26"/>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s="5" customFormat="1" ht="15" customHeight="1">
      <c r="A80" s="4"/>
      <c r="B80" s="8"/>
      <c r="C80" s="8"/>
      <c r="D80" s="8"/>
      <c r="E80" s="8"/>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row>
    <row r="81" spans="1:250" ht="25" customHeight="1">
      <c r="A81" s="1"/>
      <c r="B81" s="22" t="s">
        <v>33</v>
      </c>
      <c r="C81" s="22"/>
      <c r="D81" s="22"/>
      <c r="E81" s="13">
        <v>13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s="5" customFormat="1" ht="35" customHeight="1">
      <c r="A82" s="4"/>
      <c r="B82" s="20" t="s">
        <v>78</v>
      </c>
      <c r="C82" s="20"/>
      <c r="D82" s="20"/>
      <c r="E82" s="20"/>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row>
    <row r="83" spans="1:250" ht="75" customHeight="1" thickBot="1">
      <c r="A83" s="1"/>
      <c r="B83" s="26"/>
      <c r="C83" s="26"/>
      <c r="D83" s="26"/>
      <c r="E83" s="26"/>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s="5" customFormat="1" ht="15" customHeight="1">
      <c r="A84" s="4"/>
      <c r="B84" s="8"/>
      <c r="C84" s="8"/>
      <c r="D84" s="8"/>
      <c r="E84" s="8"/>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row>
    <row r="85" spans="1:250" ht="25" customHeight="1">
      <c r="A85" s="1"/>
      <c r="B85" s="22" t="s">
        <v>29</v>
      </c>
      <c r="C85" s="22"/>
      <c r="D85" s="22"/>
      <c r="E85" s="13">
        <v>14</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s="5" customFormat="1" ht="35" customHeight="1">
      <c r="A86" s="4"/>
      <c r="B86" s="20" t="s">
        <v>98</v>
      </c>
      <c r="C86" s="20"/>
      <c r="D86" s="20"/>
      <c r="E86" s="20"/>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row>
    <row r="87" spans="1:250" ht="75" customHeight="1" thickBot="1">
      <c r="A87" s="1"/>
      <c r="B87" s="26"/>
      <c r="C87" s="26"/>
      <c r="D87" s="26"/>
      <c r="E87" s="26"/>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ustomFormat="1" ht="50" customHeight="1">
      <c r="B89" s="41" t="s">
        <v>0</v>
      </c>
      <c r="C89" s="41"/>
      <c r="D89" s="41"/>
      <c r="E89" s="4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row r="1131" spans="1:274">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row>
    <row r="1132" spans="1:274">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row>
  </sheetData>
  <mergeCells count="78">
    <mergeCell ref="B89:E89"/>
    <mergeCell ref="B47:C47"/>
    <mergeCell ref="D47:E47"/>
    <mergeCell ref="B48:C48"/>
    <mergeCell ref="D48:E48"/>
    <mergeCell ref="B81:D81"/>
    <mergeCell ref="B82:E82"/>
    <mergeCell ref="B83:E83"/>
    <mergeCell ref="B85:D85"/>
    <mergeCell ref="B86:E86"/>
    <mergeCell ref="B87:E87"/>
    <mergeCell ref="B73:D73"/>
    <mergeCell ref="B74:E74"/>
    <mergeCell ref="B75:E75"/>
    <mergeCell ref="B77:D77"/>
    <mergeCell ref="B78:E78"/>
    <mergeCell ref="B79:E79"/>
    <mergeCell ref="B66:E66"/>
    <mergeCell ref="C67:E67"/>
    <mergeCell ref="C68:E68"/>
    <mergeCell ref="C69:E69"/>
    <mergeCell ref="C70:E70"/>
    <mergeCell ref="C71:E71"/>
    <mergeCell ref="B65:D65"/>
    <mergeCell ref="B56:C56"/>
    <mergeCell ref="D56:E56"/>
    <mergeCell ref="B57:C57"/>
    <mergeCell ref="D57:E57"/>
    <mergeCell ref="B58:C58"/>
    <mergeCell ref="D58:E58"/>
    <mergeCell ref="B59:C59"/>
    <mergeCell ref="D59:E59"/>
    <mergeCell ref="B61:D61"/>
    <mergeCell ref="B62:E62"/>
    <mergeCell ref="B63:E63"/>
    <mergeCell ref="B55:E55"/>
    <mergeCell ref="B46:C46"/>
    <mergeCell ref="D46:E46"/>
    <mergeCell ref="B49:C49"/>
    <mergeCell ref="D49:E49"/>
    <mergeCell ref="B50:C50"/>
    <mergeCell ref="D50:E50"/>
    <mergeCell ref="B51:C51"/>
    <mergeCell ref="D51:E51"/>
    <mergeCell ref="B52:C52"/>
    <mergeCell ref="D52:E52"/>
    <mergeCell ref="B54:D54"/>
    <mergeCell ref="B45:C45"/>
    <mergeCell ref="D45:E45"/>
    <mergeCell ref="B25:D25"/>
    <mergeCell ref="B26:E26"/>
    <mergeCell ref="C27:E27"/>
    <mergeCell ref="C28:E28"/>
    <mergeCell ref="C29:E29"/>
    <mergeCell ref="C30:E30"/>
    <mergeCell ref="C31:E31"/>
    <mergeCell ref="B33:D33"/>
    <mergeCell ref="B34:E34"/>
    <mergeCell ref="B43:D43"/>
    <mergeCell ref="B44:E44"/>
    <mergeCell ref="D23:E23"/>
    <mergeCell ref="B10:E10"/>
    <mergeCell ref="B12:D12"/>
    <mergeCell ref="B13:E13"/>
    <mergeCell ref="B15:D15"/>
    <mergeCell ref="B16:E16"/>
    <mergeCell ref="D17:E17"/>
    <mergeCell ref="D18:E18"/>
    <mergeCell ref="D19:E19"/>
    <mergeCell ref="D20:E20"/>
    <mergeCell ref="D21:E21"/>
    <mergeCell ref="D22:E22"/>
    <mergeCell ref="B9:E9"/>
    <mergeCell ref="B3:E3"/>
    <mergeCell ref="B4:D4"/>
    <mergeCell ref="B5:E5"/>
    <mergeCell ref="B6:E6"/>
    <mergeCell ref="B8:D8"/>
  </mergeCells>
  <hyperlinks>
    <hyperlink ref="B89:E89" r:id="rId1" display="CLICK HERE TO CREATE IN SMARTSHEET" xr:uid="{4CDC4995-C3E6-D543-B517-2A58F372FB0C}"/>
  </hyperlinks>
  <pageMargins left="0.4" right="0.3"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N1128"/>
  <sheetViews>
    <sheetView showGridLines="0" zoomScaleNormal="100" workbookViewId="0">
      <selection activeCell="FH137" sqref="FH137"/>
    </sheetView>
  </sheetViews>
  <sheetFormatPr baseColWidth="10" defaultColWidth="11" defaultRowHeight="13"/>
  <cols>
    <col min="1" max="1" width="3.33203125" style="3" customWidth="1"/>
    <col min="2" max="5" width="23.33203125" style="3" customWidth="1"/>
    <col min="6" max="6" width="3.33203125" style="3" customWidth="1"/>
    <col min="7" max="9" width="11" style="3"/>
    <col min="10" max="10" width="9" style="3" customWidth="1"/>
    <col min="11" max="16384" width="11" style="3"/>
  </cols>
  <sheetData>
    <row r="1" spans="1:250" ht="48" customHeight="1">
      <c r="A1" s="1"/>
      <c r="B1" s="7" t="s">
        <v>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33" customHeight="1">
      <c r="A2" s="1"/>
      <c r="B2" s="21" t="s">
        <v>5</v>
      </c>
      <c r="C2" s="21"/>
      <c r="D2" s="21"/>
      <c r="E2" s="2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25" customHeight="1">
      <c r="A3" s="1"/>
      <c r="B3" s="22" t="s">
        <v>4</v>
      </c>
      <c r="C3" s="22"/>
      <c r="D3" s="22"/>
      <c r="E3" s="13">
        <v>1</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s="5" customFormat="1" ht="22" customHeight="1">
      <c r="A4" s="4"/>
      <c r="B4" s="20" t="s">
        <v>80</v>
      </c>
      <c r="C4" s="20"/>
      <c r="D4" s="20"/>
      <c r="E4" s="20"/>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0" ht="101" customHeight="1" thickBot="1">
      <c r="A5" s="1"/>
      <c r="B5" s="23" t="s">
        <v>81</v>
      </c>
      <c r="C5" s="23"/>
      <c r="D5" s="23"/>
      <c r="E5" s="23"/>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s="5" customFormat="1" ht="15" customHeight="1">
      <c r="A6" s="4"/>
      <c r="B6" s="8"/>
      <c r="C6" s="8"/>
      <c r="D6" s="8"/>
      <c r="E6" s="8"/>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0" ht="25" customHeight="1">
      <c r="A7" s="1"/>
      <c r="B7" s="22" t="s">
        <v>6</v>
      </c>
      <c r="C7" s="22"/>
      <c r="D7" s="22"/>
      <c r="E7" s="13">
        <v>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s="5" customFormat="1" ht="22" customHeight="1">
      <c r="A8" s="4"/>
      <c r="B8" s="20" t="s">
        <v>82</v>
      </c>
      <c r="C8" s="20"/>
      <c r="D8" s="20"/>
      <c r="E8" s="20"/>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0" ht="75" customHeight="1" thickBot="1">
      <c r="A9" s="1"/>
      <c r="B9" s="26" t="s">
        <v>83</v>
      </c>
      <c r="C9" s="26"/>
      <c r="D9" s="26"/>
      <c r="E9" s="26"/>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s="5" customFormat="1" ht="15" customHeight="1">
      <c r="A10" s="4"/>
      <c r="B10" s="8"/>
      <c r="C10" s="8"/>
      <c r="D10" s="8"/>
      <c r="E10" s="8"/>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0" ht="25" customHeight="1">
      <c r="A11" s="1"/>
      <c r="B11" s="22" t="s">
        <v>7</v>
      </c>
      <c r="C11" s="22"/>
      <c r="D11" s="22"/>
      <c r="E11" s="13">
        <v>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75" customHeight="1" thickBot="1">
      <c r="A12" s="1"/>
      <c r="B12" s="26" t="s">
        <v>84</v>
      </c>
      <c r="C12" s="26"/>
      <c r="D12" s="26"/>
      <c r="E12" s="26"/>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s="5" customFormat="1" ht="15" customHeight="1">
      <c r="A13" s="4"/>
      <c r="B13" s="8"/>
      <c r="C13" s="8"/>
      <c r="D13" s="8"/>
      <c r="E13" s="8"/>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0" ht="25" customHeight="1">
      <c r="A14" s="1"/>
      <c r="B14" s="22" t="s">
        <v>8</v>
      </c>
      <c r="C14" s="22"/>
      <c r="D14" s="22"/>
      <c r="E14" s="13">
        <v>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s="5" customFormat="1" ht="22" customHeight="1">
      <c r="A15" s="4"/>
      <c r="B15" s="20" t="s">
        <v>85</v>
      </c>
      <c r="C15" s="20"/>
      <c r="D15" s="20"/>
      <c r="E15" s="20"/>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0" ht="30" customHeight="1">
      <c r="A16" s="1"/>
      <c r="B16" s="11" t="s">
        <v>9</v>
      </c>
      <c r="C16" s="9" t="s">
        <v>11</v>
      </c>
      <c r="D16" s="27" t="s">
        <v>10</v>
      </c>
      <c r="E16" s="28"/>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40" customHeight="1">
      <c r="A17" s="1"/>
      <c r="B17" s="10" t="s">
        <v>12</v>
      </c>
      <c r="C17" s="12" t="s">
        <v>13</v>
      </c>
      <c r="D17" s="24" t="s">
        <v>14</v>
      </c>
      <c r="E17" s="25"/>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40" customHeight="1">
      <c r="A18" s="1"/>
      <c r="B18" s="10" t="s">
        <v>15</v>
      </c>
      <c r="C18" s="12" t="s">
        <v>16</v>
      </c>
      <c r="D18" s="24" t="s">
        <v>17</v>
      </c>
      <c r="E18" s="25"/>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40" customHeight="1">
      <c r="A19" s="1"/>
      <c r="B19" s="10" t="s">
        <v>18</v>
      </c>
      <c r="C19" s="12" t="s">
        <v>19</v>
      </c>
      <c r="D19" s="24" t="s">
        <v>20</v>
      </c>
      <c r="E19" s="25"/>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40" customHeight="1">
      <c r="A20" s="1"/>
      <c r="B20" s="10" t="s">
        <v>21</v>
      </c>
      <c r="C20" s="12" t="s">
        <v>22</v>
      </c>
      <c r="D20" s="24" t="s">
        <v>23</v>
      </c>
      <c r="E20" s="25"/>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10" t="s">
        <v>24</v>
      </c>
      <c r="C21" s="12" t="s">
        <v>26</v>
      </c>
      <c r="D21" s="24" t="s">
        <v>25</v>
      </c>
      <c r="E21" s="25"/>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10" t="s">
        <v>27</v>
      </c>
      <c r="C22" s="12" t="s">
        <v>26</v>
      </c>
      <c r="D22" s="24" t="s">
        <v>28</v>
      </c>
      <c r="E22" s="25"/>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s="5" customFormat="1" ht="15" customHeight="1">
      <c r="A23" s="4"/>
      <c r="B23" s="8"/>
      <c r="C23" s="8"/>
      <c r="D23" s="8"/>
      <c r="E23" s="8"/>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row>
    <row r="24" spans="1:250" ht="25" customHeight="1">
      <c r="A24" s="1"/>
      <c r="B24" s="22" t="s">
        <v>53</v>
      </c>
      <c r="C24" s="22"/>
      <c r="D24" s="22"/>
      <c r="E24" s="13">
        <v>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s="5" customFormat="1" ht="22" customHeight="1">
      <c r="A25" s="4"/>
      <c r="B25" s="20" t="s">
        <v>86</v>
      </c>
      <c r="C25" s="20"/>
      <c r="D25" s="20"/>
      <c r="E25" s="20"/>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row>
    <row r="26" spans="1:250" ht="30" customHeight="1">
      <c r="A26" s="1"/>
      <c r="B26" s="11" t="s">
        <v>57</v>
      </c>
      <c r="C26" s="27" t="s">
        <v>58</v>
      </c>
      <c r="D26" s="29"/>
      <c r="E26" s="28"/>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ht="40" customHeight="1">
      <c r="A27" s="1"/>
      <c r="B27" s="10" t="s">
        <v>56</v>
      </c>
      <c r="C27" s="24" t="s">
        <v>87</v>
      </c>
      <c r="D27" s="30"/>
      <c r="E27" s="25"/>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ht="40" customHeight="1">
      <c r="A28" s="1"/>
      <c r="B28" s="10" t="s">
        <v>59</v>
      </c>
      <c r="C28" s="24" t="s">
        <v>88</v>
      </c>
      <c r="D28" s="30"/>
      <c r="E28" s="2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40" customHeight="1">
      <c r="A29" s="1"/>
      <c r="B29" s="10" t="s">
        <v>60</v>
      </c>
      <c r="C29" s="24" t="s">
        <v>61</v>
      </c>
      <c r="D29" s="30"/>
      <c r="E29" s="2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0" t="s">
        <v>62</v>
      </c>
      <c r="C30" s="24" t="s">
        <v>63</v>
      </c>
      <c r="D30" s="30"/>
      <c r="E30" s="2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s="5" customFormat="1" ht="15" customHeight="1">
      <c r="A31" s="4"/>
      <c r="B31" s="8"/>
      <c r="C31" s="8"/>
      <c r="D31" s="8"/>
      <c r="E31" s="8"/>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row>
    <row r="32" spans="1:250" ht="25" customHeight="1">
      <c r="A32" s="1"/>
      <c r="B32" s="22" t="s">
        <v>54</v>
      </c>
      <c r="C32" s="22"/>
      <c r="D32" s="22"/>
      <c r="E32" s="13">
        <v>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s="5" customFormat="1" ht="35" customHeight="1">
      <c r="A33" s="4"/>
      <c r="B33" s="20" t="s">
        <v>89</v>
      </c>
      <c r="C33" s="20"/>
      <c r="D33" s="31"/>
      <c r="E33" s="31"/>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row>
    <row r="34" spans="1:250" ht="30" customHeight="1">
      <c r="A34" s="1"/>
      <c r="B34" s="11" t="s">
        <v>9</v>
      </c>
      <c r="C34" s="14" t="s">
        <v>64</v>
      </c>
      <c r="D34" s="15" t="s">
        <v>66</v>
      </c>
      <c r="E34" s="8"/>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40" customHeight="1">
      <c r="A35" s="1"/>
      <c r="B35" s="10" t="s">
        <v>12</v>
      </c>
      <c r="C35" s="16">
        <v>15000</v>
      </c>
      <c r="D35" s="19">
        <f>IFERROR(C35/(SUM($C$35:$C$40)),"–")</f>
        <v>0.3</v>
      </c>
      <c r="E35" s="8"/>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ht="40" customHeight="1">
      <c r="A36" s="1"/>
      <c r="B36" s="10" t="s">
        <v>15</v>
      </c>
      <c r="C36" s="16">
        <v>12500</v>
      </c>
      <c r="D36" s="19">
        <f t="shared" ref="D36:D40" si="0">IFERROR(C36/(SUM($C$35:$C$40)),"–")</f>
        <v>0.25</v>
      </c>
      <c r="E36" s="8"/>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ht="40" customHeight="1">
      <c r="A37" s="1"/>
      <c r="B37" s="10" t="s">
        <v>18</v>
      </c>
      <c r="C37" s="16">
        <v>7500</v>
      </c>
      <c r="D37" s="19">
        <f t="shared" si="0"/>
        <v>0.15</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40" customHeight="1">
      <c r="A38" s="1"/>
      <c r="B38" s="10" t="s">
        <v>21</v>
      </c>
      <c r="C38" s="16">
        <v>5000</v>
      </c>
      <c r="D38" s="19">
        <f t="shared" si="0"/>
        <v>0.1</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40" customHeight="1">
      <c r="A39" s="1"/>
      <c r="B39" s="10" t="s">
        <v>24</v>
      </c>
      <c r="C39" s="16">
        <v>5000</v>
      </c>
      <c r="D39" s="19">
        <f t="shared" si="0"/>
        <v>0.1</v>
      </c>
      <c r="E39" s="18" t="s">
        <v>65</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40" customHeight="1">
      <c r="A40" s="1"/>
      <c r="B40" s="10" t="s">
        <v>27</v>
      </c>
      <c r="C40" s="16">
        <v>5000</v>
      </c>
      <c r="D40" s="19">
        <f t="shared" si="0"/>
        <v>0.1</v>
      </c>
      <c r="E40" s="17">
        <f>SUM(C35:C40)</f>
        <v>50000</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s="5" customFormat="1" ht="15" customHeight="1">
      <c r="A41" s="4"/>
      <c r="B41" s="8"/>
      <c r="C41" s="8"/>
      <c r="D41" s="8"/>
      <c r="E41" s="8"/>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row>
    <row r="42" spans="1:250" ht="25" customHeight="1">
      <c r="A42" s="1"/>
      <c r="B42" s="22" t="s">
        <v>55</v>
      </c>
      <c r="C42" s="22"/>
      <c r="D42" s="22"/>
      <c r="E42" s="13">
        <v>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s="5" customFormat="1" ht="35" customHeight="1">
      <c r="A43" s="4"/>
      <c r="B43" s="20" t="s">
        <v>90</v>
      </c>
      <c r="C43" s="20"/>
      <c r="D43" s="20"/>
      <c r="E43" s="20"/>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row>
    <row r="44" spans="1:250" ht="30" customHeight="1">
      <c r="A44" s="1"/>
      <c r="B44" s="27" t="s">
        <v>67</v>
      </c>
      <c r="C44" s="28"/>
      <c r="D44" s="27" t="s">
        <v>2</v>
      </c>
      <c r="E44" s="28"/>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ht="40" customHeight="1">
      <c r="A45" s="1"/>
      <c r="B45" s="32" t="s">
        <v>68</v>
      </c>
      <c r="C45" s="33"/>
      <c r="D45" s="34" t="s">
        <v>70</v>
      </c>
      <c r="E45" s="35"/>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ht="40" customHeight="1">
      <c r="A46" s="1"/>
      <c r="B46" s="32" t="s">
        <v>69</v>
      </c>
      <c r="C46" s="33"/>
      <c r="D46" s="34" t="s">
        <v>71</v>
      </c>
      <c r="E46" s="35"/>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32" t="s">
        <v>79</v>
      </c>
      <c r="C47" s="33"/>
      <c r="D47" s="34" t="s">
        <v>72</v>
      </c>
      <c r="E47" s="35"/>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32" t="s">
        <v>73</v>
      </c>
      <c r="C48" s="33"/>
      <c r="D48" s="34" t="s">
        <v>74</v>
      </c>
      <c r="E48" s="35"/>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32" t="s">
        <v>75</v>
      </c>
      <c r="C49" s="33"/>
      <c r="D49" s="34" t="s">
        <v>76</v>
      </c>
      <c r="E49" s="35"/>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s="5" customFormat="1" ht="15" customHeight="1">
      <c r="A50" s="4"/>
      <c r="B50" s="8"/>
      <c r="C50" s="8"/>
      <c r="D50" s="8"/>
      <c r="E50" s="8"/>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row>
    <row r="51" spans="1:250" ht="25" customHeight="1">
      <c r="A51" s="1"/>
      <c r="B51" s="22" t="s">
        <v>46</v>
      </c>
      <c r="C51" s="22"/>
      <c r="D51" s="22"/>
      <c r="E51" s="13">
        <v>8</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s="5" customFormat="1" ht="35" customHeight="1">
      <c r="A52" s="4"/>
      <c r="B52" s="20" t="s">
        <v>91</v>
      </c>
      <c r="C52" s="20"/>
      <c r="D52" s="20"/>
      <c r="E52" s="20"/>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row>
    <row r="53" spans="1:250" ht="30" customHeight="1">
      <c r="A53" s="1"/>
      <c r="B53" s="36" t="s">
        <v>47</v>
      </c>
      <c r="C53" s="37"/>
      <c r="D53" s="27" t="s">
        <v>48</v>
      </c>
      <c r="E53" s="28"/>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ht="40" customHeight="1">
      <c r="A54" s="1"/>
      <c r="B54" s="38" t="s">
        <v>49</v>
      </c>
      <c r="C54" s="39"/>
      <c r="D54" s="40">
        <v>0.03</v>
      </c>
      <c r="E54" s="35"/>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ht="40" customHeight="1">
      <c r="A55" s="1"/>
      <c r="B55" s="38" t="s">
        <v>50</v>
      </c>
      <c r="C55" s="39"/>
      <c r="D55" s="40">
        <v>0.1</v>
      </c>
      <c r="E55" s="35"/>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ht="40" customHeight="1">
      <c r="A56" s="1"/>
      <c r="B56" s="38" t="s">
        <v>51</v>
      </c>
      <c r="C56" s="39"/>
      <c r="D56" s="34" t="s">
        <v>52</v>
      </c>
      <c r="E56" s="35"/>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s="5" customFormat="1" ht="15" customHeight="1">
      <c r="A57" s="4"/>
      <c r="B57" s="8"/>
      <c r="C57" s="8"/>
      <c r="D57" s="8"/>
      <c r="E57" s="8"/>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row>
    <row r="58" spans="1:250" ht="25" customHeight="1">
      <c r="A58" s="1"/>
      <c r="B58" s="22" t="s">
        <v>35</v>
      </c>
      <c r="C58" s="22"/>
      <c r="D58" s="22"/>
      <c r="E58" s="13">
        <v>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s="5" customFormat="1" ht="35" customHeight="1">
      <c r="A59" s="4"/>
      <c r="B59" s="20" t="s">
        <v>92</v>
      </c>
      <c r="C59" s="20"/>
      <c r="D59" s="20"/>
      <c r="E59" s="20"/>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row>
    <row r="60" spans="1:250" ht="75" customHeight="1" thickBot="1">
      <c r="A60" s="1"/>
      <c r="B60" s="26" t="s">
        <v>93</v>
      </c>
      <c r="C60" s="26"/>
      <c r="D60" s="26"/>
      <c r="E60" s="26"/>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s="5" customFormat="1" ht="15" customHeight="1">
      <c r="A61" s="4"/>
      <c r="B61" s="8"/>
      <c r="C61" s="8"/>
      <c r="D61" s="8"/>
      <c r="E61" s="8"/>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row>
    <row r="62" spans="1:250" ht="25" customHeight="1">
      <c r="A62" s="1"/>
      <c r="B62" s="22" t="s">
        <v>34</v>
      </c>
      <c r="C62" s="22"/>
      <c r="D62" s="22"/>
      <c r="E62" s="13">
        <v>10</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s="5" customFormat="1" ht="35" customHeight="1">
      <c r="A63" s="4"/>
      <c r="B63" s="20" t="s">
        <v>77</v>
      </c>
      <c r="C63" s="20"/>
      <c r="D63" s="20"/>
      <c r="E63" s="20"/>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row>
    <row r="64" spans="1:250" ht="30" customHeight="1">
      <c r="A64" s="1"/>
      <c r="B64" s="11" t="s">
        <v>44</v>
      </c>
      <c r="C64" s="27" t="s">
        <v>45</v>
      </c>
      <c r="D64" s="29"/>
      <c r="E64" s="28"/>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ht="40" customHeight="1">
      <c r="A65" s="1"/>
      <c r="B65" s="10" t="s">
        <v>36</v>
      </c>
      <c r="C65" s="24" t="s">
        <v>37</v>
      </c>
      <c r="D65" s="30"/>
      <c r="E65" s="25"/>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ht="40" customHeight="1">
      <c r="A66" s="1"/>
      <c r="B66" s="10" t="s">
        <v>38</v>
      </c>
      <c r="C66" s="24" t="s">
        <v>39</v>
      </c>
      <c r="D66" s="30"/>
      <c r="E66" s="25"/>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ht="40" customHeight="1">
      <c r="A67" s="1"/>
      <c r="B67" s="10" t="s">
        <v>40</v>
      </c>
      <c r="C67" s="24" t="s">
        <v>41</v>
      </c>
      <c r="D67" s="30"/>
      <c r="E67" s="25"/>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ht="40" customHeight="1">
      <c r="A68" s="1"/>
      <c r="B68" s="10" t="s">
        <v>42</v>
      </c>
      <c r="C68" s="24" t="s">
        <v>43</v>
      </c>
      <c r="D68" s="30"/>
      <c r="E68" s="25"/>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s="5" customFormat="1" ht="15" customHeight="1">
      <c r="A69" s="4"/>
      <c r="B69" s="8"/>
      <c r="C69" s="8"/>
      <c r="D69" s="8"/>
      <c r="E69" s="8"/>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row>
    <row r="70" spans="1:250" ht="25" customHeight="1">
      <c r="A70" s="1"/>
      <c r="B70" s="22" t="s">
        <v>30</v>
      </c>
      <c r="C70" s="22"/>
      <c r="D70" s="22"/>
      <c r="E70" s="13">
        <v>11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s="5" customFormat="1" ht="35" customHeight="1">
      <c r="A71" s="4"/>
      <c r="B71" s="20" t="s">
        <v>94</v>
      </c>
      <c r="C71" s="20"/>
      <c r="D71" s="20"/>
      <c r="E71" s="20"/>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row>
    <row r="72" spans="1:250" ht="75" customHeight="1" thickBot="1">
      <c r="A72" s="1"/>
      <c r="B72" s="26" t="s">
        <v>31</v>
      </c>
      <c r="C72" s="26"/>
      <c r="D72" s="26"/>
      <c r="E72" s="26"/>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s="5" customFormat="1" ht="15" customHeight="1">
      <c r="A73" s="4"/>
      <c r="B73" s="8"/>
      <c r="C73" s="8"/>
      <c r="D73" s="8"/>
      <c r="E73" s="8"/>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row>
    <row r="74" spans="1:250" ht="25" customHeight="1">
      <c r="A74" s="1"/>
      <c r="B74" s="22" t="s">
        <v>32</v>
      </c>
      <c r="C74" s="22"/>
      <c r="D74" s="22"/>
      <c r="E74" s="13">
        <v>12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s="5" customFormat="1" ht="35" customHeight="1">
      <c r="A75" s="4"/>
      <c r="B75" s="20" t="s">
        <v>95</v>
      </c>
      <c r="C75" s="20"/>
      <c r="D75" s="20"/>
      <c r="E75" s="20"/>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row>
    <row r="76" spans="1:250" ht="75" customHeight="1" thickBot="1">
      <c r="A76" s="1"/>
      <c r="B76" s="26" t="s">
        <v>96</v>
      </c>
      <c r="C76" s="26"/>
      <c r="D76" s="26"/>
      <c r="E76" s="26"/>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s="5" customFormat="1" ht="15" customHeight="1">
      <c r="A77" s="4"/>
      <c r="B77" s="8"/>
      <c r="C77" s="8"/>
      <c r="D77" s="8"/>
      <c r="E77" s="8"/>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row>
    <row r="78" spans="1:250" ht="25" customHeight="1">
      <c r="A78" s="1"/>
      <c r="B78" s="22" t="s">
        <v>33</v>
      </c>
      <c r="C78" s="22"/>
      <c r="D78" s="22"/>
      <c r="E78" s="13">
        <v>13</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s="5" customFormat="1" ht="35" customHeight="1">
      <c r="A79" s="4"/>
      <c r="B79" s="20" t="s">
        <v>78</v>
      </c>
      <c r="C79" s="20"/>
      <c r="D79" s="20"/>
      <c r="E79" s="20"/>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row>
    <row r="80" spans="1:250" ht="75" customHeight="1" thickBot="1">
      <c r="A80" s="1"/>
      <c r="B80" s="26" t="s">
        <v>97</v>
      </c>
      <c r="C80" s="26"/>
      <c r="D80" s="26"/>
      <c r="E80" s="26"/>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s="5" customFormat="1" ht="15" customHeight="1">
      <c r="A81" s="4"/>
      <c r="B81" s="8"/>
      <c r="C81" s="8"/>
      <c r="D81" s="8"/>
      <c r="E81" s="8"/>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row>
    <row r="82" spans="1:250" ht="25" customHeight="1">
      <c r="A82" s="1"/>
      <c r="B82" s="22" t="s">
        <v>29</v>
      </c>
      <c r="C82" s="22"/>
      <c r="D82" s="22"/>
      <c r="E82" s="13">
        <v>14</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s="5" customFormat="1" ht="35" customHeight="1">
      <c r="A83" s="4"/>
      <c r="B83" s="20" t="s">
        <v>98</v>
      </c>
      <c r="C83" s="20"/>
      <c r="D83" s="20"/>
      <c r="E83" s="20"/>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row>
    <row r="84" spans="1:250" ht="75" customHeight="1" thickBot="1">
      <c r="A84" s="1"/>
      <c r="B84" s="26" t="s">
        <v>99</v>
      </c>
      <c r="C84" s="26"/>
      <c r="D84" s="26"/>
      <c r="E84" s="26"/>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sheetData>
  <mergeCells count="73">
    <mergeCell ref="B2:E2"/>
    <mergeCell ref="B9:E9"/>
    <mergeCell ref="B12:E12"/>
    <mergeCell ref="D16:E16"/>
    <mergeCell ref="B4:E4"/>
    <mergeCell ref="B8:E8"/>
    <mergeCell ref="B15:E15"/>
    <mergeCell ref="B5:E5"/>
    <mergeCell ref="B14:D14"/>
    <mergeCell ref="B11:D11"/>
    <mergeCell ref="B7:D7"/>
    <mergeCell ref="B3:D3"/>
    <mergeCell ref="B74:D74"/>
    <mergeCell ref="B78:D78"/>
    <mergeCell ref="B82:D82"/>
    <mergeCell ref="C68:E68"/>
    <mergeCell ref="C67:E67"/>
    <mergeCell ref="B72:E72"/>
    <mergeCell ref="B76:E76"/>
    <mergeCell ref="B80:E80"/>
    <mergeCell ref="D47:E47"/>
    <mergeCell ref="D48:E48"/>
    <mergeCell ref="D49:E49"/>
    <mergeCell ref="B60:E60"/>
    <mergeCell ref="B58:D58"/>
    <mergeCell ref="B56:C56"/>
    <mergeCell ref="D56:E56"/>
    <mergeCell ref="B24:D24"/>
    <mergeCell ref="D18:E18"/>
    <mergeCell ref="D19:E19"/>
    <mergeCell ref="D20:E20"/>
    <mergeCell ref="D22:E22"/>
    <mergeCell ref="D21:E21"/>
    <mergeCell ref="D44:E44"/>
    <mergeCell ref="D45:E45"/>
    <mergeCell ref="D46:E46"/>
    <mergeCell ref="C26:E26"/>
    <mergeCell ref="B32:D32"/>
    <mergeCell ref="C27:E27"/>
    <mergeCell ref="C28:E28"/>
    <mergeCell ref="C29:E29"/>
    <mergeCell ref="C30:E30"/>
    <mergeCell ref="B75:E75"/>
    <mergeCell ref="B79:E79"/>
    <mergeCell ref="B83:E83"/>
    <mergeCell ref="B84:E84"/>
    <mergeCell ref="D17:E17"/>
    <mergeCell ref="B25:E25"/>
    <mergeCell ref="B53:C53"/>
    <mergeCell ref="B54:C54"/>
    <mergeCell ref="B55:C55"/>
    <mergeCell ref="B33:E33"/>
    <mergeCell ref="B43:E43"/>
    <mergeCell ref="B51:D51"/>
    <mergeCell ref="D53:E53"/>
    <mergeCell ref="D54:E54"/>
    <mergeCell ref="D55:E55"/>
    <mergeCell ref="B42:D42"/>
    <mergeCell ref="B49:C49"/>
    <mergeCell ref="B52:E52"/>
    <mergeCell ref="B59:E59"/>
    <mergeCell ref="B63:E63"/>
    <mergeCell ref="B71:E71"/>
    <mergeCell ref="B62:D62"/>
    <mergeCell ref="B70:D70"/>
    <mergeCell ref="C66:E66"/>
    <mergeCell ref="C65:E65"/>
    <mergeCell ref="C64:E64"/>
    <mergeCell ref="B44:C44"/>
    <mergeCell ref="B45:C45"/>
    <mergeCell ref="B46:C46"/>
    <mergeCell ref="B47:C47"/>
    <mergeCell ref="B48:C48"/>
  </mergeCells>
  <phoneticPr fontId="3" type="noConversion"/>
  <pageMargins left="0.4" right="0.3"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Advertising Plan</vt:lpstr>
      <vt:lpstr>EXAMPLE - Advertising Plan</vt:lpstr>
      <vt:lpstr>- Disclaimer -</vt:lpstr>
      <vt:lpstr>'BLANK - Advertising Plan'!Print_Area</vt:lpstr>
      <vt:lpstr>'EXAMPLE - Advertising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2023-11-11T01:31:21Z</dcterms:modified>
</cp:coreProperties>
</file>