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DA1CEF50-927C-4C4E-B1FD-F1ABFC598518}" xr6:coauthVersionLast="47" xr6:coauthVersionMax="47" xr10:uidLastSave="{00000000-0000-0000-0000-000000000000}"/>
  <bookViews>
    <workbookView xWindow="49520" yWindow="9080" windowWidth="20380" windowHeight="21600" tabRatio="500" xr2:uid="{00000000-000D-0000-FFFF-FFFF00000000}"/>
  </bookViews>
  <sheets>
    <sheet name="EXAMPLE Video Gantt Chart " sheetId="9" r:id="rId1"/>
    <sheet name="BLANK Video Gantt Chart" sheetId="1" r:id="rId2"/>
    <sheet name="Status Keys - DO NOT DELETE" sheetId="8" r:id="rId3"/>
    <sheet name="-Disclaimer-" sheetId="2" r:id="rId4"/>
  </sheets>
  <definedNames>
    <definedName name="_xlnm.Print_Area" localSheetId="1">'BLANK Video Gantt Chart'!$B$1:$I$27</definedName>
    <definedName name="_xlnm.Print_Area" localSheetId="0">'EXAMPLE Video Gantt Chart '!$B$2:$I$28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7" i="9" l="1"/>
  <c r="H26" i="9"/>
  <c r="H25" i="9"/>
  <c r="H24" i="9"/>
  <c r="H23" i="9"/>
  <c r="H22" i="9"/>
  <c r="H21" i="9"/>
  <c r="H20" i="9"/>
  <c r="H19" i="9"/>
  <c r="H18" i="9"/>
  <c r="H17" i="9"/>
  <c r="H16" i="9"/>
  <c r="H15" i="9"/>
  <c r="H14" i="9"/>
  <c r="H13" i="9"/>
  <c r="H12" i="9"/>
  <c r="H11" i="9"/>
  <c r="H10" i="9"/>
  <c r="H9" i="9"/>
  <c r="H8" i="1"/>
  <c r="H9" i="1"/>
  <c r="H10" i="1"/>
  <c r="H11" i="1"/>
  <c r="H12" i="1"/>
  <c r="H13" i="1"/>
  <c r="H14" i="1"/>
  <c r="H15" i="1"/>
  <c r="H16" i="1"/>
  <c r="H17" i="1"/>
  <c r="H18" i="1"/>
  <c r="H19" i="1"/>
  <c r="H20" i="1"/>
  <c r="H21" i="1"/>
  <c r="H22" i="1"/>
  <c r="H23" i="1"/>
  <c r="H24" i="1"/>
  <c r="H25" i="1"/>
  <c r="H26" i="1"/>
</calcChain>
</file>

<file path=xl/sharedStrings.xml><?xml version="1.0" encoding="utf-8"?>
<sst xmlns="http://schemas.openxmlformats.org/spreadsheetml/2006/main" count="108" uniqueCount="48">
  <si>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</si>
  <si>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</si>
  <si>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</si>
  <si>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</si>
  <si>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</si>
  <si>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</si>
  <si>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</si>
  <si>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</si>
  <si>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</si>
  <si>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</si>
  <si>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</si>
  <si>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</si>
  <si>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</si>
  <si>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TASK</t>
  </si>
  <si>
    <t xml:space="preserve">Choose a story </t>
  </si>
  <si>
    <t>Determine length</t>
  </si>
  <si>
    <t>Write script</t>
  </si>
  <si>
    <t>Create shooting script</t>
  </si>
  <si>
    <t xml:space="preserve">Create script breakdown </t>
  </si>
  <si>
    <t>Create a storyboard</t>
  </si>
  <si>
    <t>Determine the budget</t>
  </si>
  <si>
    <t>Scout and select locations</t>
  </si>
  <si>
    <t>Get location permits and permissions</t>
  </si>
  <si>
    <t>Determine equipment needs</t>
  </si>
  <si>
    <t>Inventory existing equipment</t>
  </si>
  <si>
    <t>Task 12</t>
  </si>
  <si>
    <t>Task 13</t>
  </si>
  <si>
    <t>Task 14</t>
  </si>
  <si>
    <t>Task 15</t>
  </si>
  <si>
    <t>Task 16</t>
  </si>
  <si>
    <t>Task 17</t>
  </si>
  <si>
    <t>Task 18</t>
  </si>
  <si>
    <t>Task 19</t>
  </si>
  <si>
    <t>PROJECT NAME</t>
  </si>
  <si>
    <t>PROJECT MANAGER</t>
  </si>
  <si>
    <t>VIDEO PRODUCTION GANTT CHART TEMPLATE EXAMPLE</t>
  </si>
  <si>
    <t>Video Project Alpha</t>
  </si>
  <si>
    <t>Micah E.</t>
  </si>
  <si>
    <t>MM/DD/YY</t>
  </si>
  <si>
    <t>STATUS KEYS - DO NOT DELETE</t>
  </si>
  <si>
    <t>John K.</t>
  </si>
  <si>
    <t>Virginia W.</t>
  </si>
  <si>
    <t>Paul W.</t>
  </si>
  <si>
    <t>Malik M.</t>
  </si>
  <si>
    <t>Task 1</t>
  </si>
  <si>
    <t>Task 2</t>
  </si>
  <si>
    <t>Task 3</t>
  </si>
  <si>
    <t>VIDEO PRODUCTION GANTT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</si>
</sst>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8" tint="-0.249977111117893"/>
      <name val="Century Gothic"/>
      <family val="1"/>
    </font>
    <font>
      <sz val="14"/>
      <color theme="1"/>
      <name val="Century Gothic"/>
      <family val="1"/>
    </font>
    <font>
      <sz val="22"/>
      <color theme="1"/>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8" tint="0.7999816888943144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0" xfId="0" applyAlignment="1">
      <alignment horizontal="center" vertical="center"/>
    </xf>
    <xf numFmtId="0" fontId="11" fillId="2" borderId="0" xfId="0" applyFont="1" applyFill="1" applyAlignment="1">
      <alignment wrapText="1"/>
    </xf>
    <xf numFmtId="166" fontId="12" fillId="10" borderId="1" xfId="0" applyNumberFormat="1" applyFont="1" applyFill="1" applyBorder="1" applyAlignment="1">
      <alignment horizontal="left" vertical="center" wrapText="1" indent="1"/>
    </xf>
    <xf numFmtId="0" fontId="10" fillId="2" borderId="0" xfId="0" applyFont="1" applyFill="1" applyAlignment="1">
      <alignment vertical="center"/>
    </xf>
    <xf numFmtId="0" fontId="11" fillId="2" borderId="0" xfId="0" applyFont="1" applyFill="1" applyAlignment="1">
      <alignment wrapText="1"/>
    </xf>
    <xf numFmtId="0" fontId="12" fillId="10" borderId="3"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10" borderId="5" xfId="0" applyFont="1" applyFill="1" applyBorder="1" applyAlignment="1">
      <alignment horizontal="left" vertical="center" wrapText="1" indent="1"/>
    </xf>
    <xf numFmtId="0" fontId="11" fillId="2" borderId="6" xfId="0" applyFont="1" applyFill="1" applyBorder="1" applyAlignment="1">
      <alignment horizontal="left" wrapText="1"/>
    </xf>
    <xf numFmtId="0" fontId="13" fillId="0" borderId="0" xfId="0" applyFont="1" applyAlignment="1">
      <alignment horizontal="left" vertical="center"/>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Video Gantt Chart '!$F$8</c:f>
              <c:strCache>
                <c:ptCount val="1"/>
                <c:pt idx="0">
                  <c:v>START DATE</c:v>
                </c:pt>
              </c:strCache>
            </c:strRef>
          </c:tx>
          <c:spPr>
            <a:noFill/>
            <a:ln>
              <a:noFill/>
            </a:ln>
            <a:effectLst/>
          </c:spPr>
          <c:invertIfNegative val="0"/>
          <c:cat>
            <c:strRef>
              <c:f>'EXAMPLE Video Gantt Chart '!$C$9:$C$27</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'EXAMPLE Video Gantt Chart '!$F$9:$F$27</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2BEA-46C3-BB2F-7ECC1A829C05}"/>
            </c:ext>
          </c:extLst>
        </c:ser>
        <c:ser>
          <c:idx val="1"/>
          <c:order val="1"/>
          <c:tx>
            <c:strRef>
              <c:f>'EXAMPLE Video Gantt Chart '!$H$8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BEA-46C3-BB2F-7ECC1A829C05}"/>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BEA-46C3-BB2F-7ECC1A829C05}"/>
              </c:ext>
            </c:extLst>
          </c:dPt>
          <c:dPt>
            <c:idx val="2"/>
            <c:invertIfNegative val="0"/>
            <c:bubble3D val="0"/>
            <c:extLst>
              <c:ext xmlns:c16="http://schemas.microsoft.com/office/drawing/2014/chart" uri="{C3380CC4-5D6E-409C-BE32-E72D297353CC}">
                <c16:uniqueId val="{00000004-2BEA-46C3-BB2F-7ECC1A829C05}"/>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BEA-46C3-BB2F-7ECC1A829C05}"/>
              </c:ext>
            </c:extLst>
          </c:dPt>
          <c:dPt>
            <c:idx val="4"/>
            <c:invertIfNegative val="0"/>
            <c:bubble3D val="0"/>
            <c:extLst>
              <c:ext xmlns:c16="http://schemas.microsoft.com/office/drawing/2014/chart" uri="{C3380CC4-5D6E-409C-BE32-E72D297353CC}">
                <c16:uniqueId val="{00000007-2BEA-46C3-BB2F-7ECC1A829C05}"/>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BEA-46C3-BB2F-7ECC1A829C05}"/>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BEA-46C3-BB2F-7ECC1A829C0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BEA-46C3-BB2F-7ECC1A829C05}"/>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BEA-46C3-BB2F-7ECC1A829C05}"/>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BEA-46C3-BB2F-7ECC1A829C05}"/>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BEA-46C3-BB2F-7ECC1A829C05}"/>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BEA-46C3-BB2F-7ECC1A829C05}"/>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BEA-46C3-BB2F-7ECC1A829C05}"/>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BEA-46C3-BB2F-7ECC1A829C05}"/>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BEA-46C3-BB2F-7ECC1A829C05}"/>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BEA-46C3-BB2F-7ECC1A829C05}"/>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BEA-46C3-BB2F-7ECC1A829C05}"/>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BEA-46C3-BB2F-7ECC1A829C05}"/>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BEA-46C3-BB2F-7ECC1A829C05}"/>
              </c:ext>
            </c:extLst>
          </c:dPt>
          <c:cat>
            <c:strRef>
              <c:f>'EXAMPLE Video Gantt Chart '!$C$9:$C$27</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'EXAMPLE Video Gantt Chart '!$H$9:$H$27</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4-2BEA-46C3-BB2F-7ECC1A829C0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Video Gantt Chart'!$F$7</c:f>
              <c:strCache>
                <c:ptCount val="1"/>
                <c:pt idx="0">
                  <c:v>START DATE</c:v>
                </c:pt>
              </c:strCache>
            </c:strRef>
          </c:tx>
          <c:spPr>
            <a:noFill/>
            <a:ln>
              <a:noFill/>
            </a:ln>
            <a:effectLst/>
          </c:spPr>
          <c:invertIfNegative val="0"/>
          <c:cat>
            <c:strRef>
              <c:f>'BLANK Video Gantt Chart'!$C$8:$C$26</c:f>
              <c:strCache>
                <c:ptCount val="3"/>
                <c:pt idx="0">
                  <c:v>Task 1</c:v>
                </c:pt>
                <c:pt idx="1">
                  <c:v>Task 2</c:v>
                </c:pt>
                <c:pt idx="2">
                  <c:v>Task 3</c:v>
                </c:pt>
              </c:strCache>
            </c:strRef>
          </c:cat>
          <c:val>
            <c:numRef>
              <c:f>'BLANK Video Gantt Chart'!$F$8:$F$26</c:f>
              <c:numCache>
                <c:formatCode>mm/dd</c:formatCode>
                <c:ptCount val="19"/>
              </c:numCache>
            </c:numRef>
          </c:val>
          <c:extLst>
            <c:ext xmlns:c16="http://schemas.microsoft.com/office/drawing/2014/chart" uri="{C3380CC4-5D6E-409C-BE32-E72D297353CC}">
              <c16:uniqueId val="{00000000-5C3D-A44D-94B3-9A6869E3CD9F}"/>
            </c:ext>
          </c:extLst>
        </c:ser>
        <c:ser>
          <c:idx val="1"/>
          <c:order val="1"/>
          <c:tx>
            <c:strRef>
              <c:f>'BLANK Video Gantt Chart'!$H$7</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Video Gantt Chart'!$C$8:$C$26</c:f>
              <c:strCache>
                <c:ptCount val="3"/>
                <c:pt idx="0">
                  <c:v>Task 1</c:v>
                </c:pt>
                <c:pt idx="1">
                  <c:v>Task 2</c:v>
                </c:pt>
                <c:pt idx="2">
                  <c:v>Task 3</c:v>
                </c:pt>
              </c:strCache>
            </c:strRef>
          </c:cat>
          <c:val>
            <c:numRef>
              <c:f>'BLANK Video Gantt Chart'!$H$8:$H$26</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631&amp;utm_source=integrated-content&amp;utm_campaign=/content/gantt-chart-examples&amp;utm_medium=Video+Production+Gantt+Chart+Example+excel+11631&amp;lpa=Video+Production+Gantt+Chart+Example+excel+1163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27</xdr:row>
      <xdr:rowOff>114300</xdr:rowOff>
    </xdr:from>
    <xdr:to>
      <xdr:col>8</xdr:col>
      <xdr:colOff>3860800</xdr:colOff>
      <xdr:row>27</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7</xdr:row>
          <xdr:rowOff>431800</xdr:rowOff>
        </xdr:from>
        <xdr:to>
          <xdr:col>1</xdr:col>
          <xdr:colOff>482600</xdr:colOff>
          <xdr:row>9</xdr:row>
          <xdr:rowOff>12700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000-00000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000-00000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000-00000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000-00000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000-00000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000-00001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0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1</xdr:colOff>
      <xdr:row>0</xdr:row>
      <xdr:rowOff>0</xdr:rowOff>
    </xdr:from>
    <xdr:to>
      <xdr:col>8</xdr:col>
      <xdr:colOff>416509</xdr:colOff>
      <xdr:row>1</xdr:row>
      <xdr:rowOff>38099</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1" y="0"/>
          <a:ext cx="8722308" cy="2260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57150</xdr:colOff>
      <xdr:row>26</xdr:row>
      <xdr:rowOff>209550</xdr:rowOff>
    </xdr:from>
    <xdr:to>
      <xdr:col>13</xdr:col>
      <xdr:colOff>454025</xdr:colOff>
      <xdr:row>26</xdr:row>
      <xdr:rowOff>3879850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2490450" y="8832850"/>
          <a:ext cx="2911475" cy="3670300"/>
          <a:chOff x="16992600" y="7112000"/>
          <a:chExt cx="2908300" cy="3670300"/>
        </a:xfrm>
      </xdr:grpSpPr>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smartsheet.com/try-it?trp=11631&amp;utm_source=integrated-content&amp;utm_campaign=/content/gantt-chart-examples&amp;utm_medium=Video+Production+Gantt+Chart+Example+excel+11631&amp;lpa=Video+Production+Gantt+Chart+Example+excel+11631"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4117D-683E-4484-A53E-022830689079}">
  <sheetPr>
    <tabColor theme="3" tint="0.59999389629810485"/>
    <pageSetUpPr fitToPage="1"/>
  </sheetPr>
  <dimension ref="A1:JU1073"/>
  <sheetViews>
    <sheetView showGridLines="0" tabSelected="1" workbookViewId="0">
      <pane ySplit="1" topLeftCell="A2" activePane="bottomLeft" state="frozen"/>
      <selection pane="bottomLeft" activeCell="B30" sqref="B30:I30"/>
    </sheetView>
  </sheetViews>
  <sheetFormatPr baseColWidth="10" defaultColWidth="11" defaultRowHeight="13"/>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customFormat="1" ht="175.5" customHeight="1">
      <c r="J1" s="21"/>
    </row>
    <row r="2" spans="1:257" ht="45" customHeight="1">
      <c r="A2" s="1"/>
      <c r="B2" s="24" t="s">
        <v>35</v>
      </c>
      <c r="C2" s="24"/>
      <c r="D2" s="24"/>
      <c r="E2" s="24"/>
      <c r="F2" s="24"/>
      <c r="G2" s="24"/>
      <c r="H2" s="24"/>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 customHeight="1">
      <c r="A3" s="1"/>
      <c r="B3" s="25" t="s">
        <v>33</v>
      </c>
      <c r="C3" s="25"/>
      <c r="D3" s="1"/>
      <c r="E3" s="1"/>
      <c r="F3" s="1"/>
      <c r="G3" s="1"/>
      <c r="H3" s="1"/>
      <c r="I3" s="22" t="s">
        <v>2</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5" customHeight="1">
      <c r="A4" s="1"/>
      <c r="B4" s="26" t="s">
        <v>36</v>
      </c>
      <c r="C4" s="27"/>
      <c r="D4" s="27"/>
      <c r="E4" s="27"/>
      <c r="F4" s="27"/>
      <c r="G4" s="28"/>
      <c r="H4" s="1"/>
      <c r="I4" s="23" t="s">
        <v>38</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1.75" customHeight="1">
      <c r="A5" s="1"/>
      <c r="B5" s="29" t="s">
        <v>34</v>
      </c>
      <c r="C5" s="29"/>
      <c r="D5" s="1"/>
      <c r="E5" s="1"/>
      <c r="F5" s="1"/>
      <c r="G5" s="1"/>
      <c r="H5" s="1"/>
      <c r="I5" s="22" t="s">
        <v>3</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5" customHeight="1">
      <c r="A6" s="1"/>
      <c r="B6" s="26" t="s">
        <v>37</v>
      </c>
      <c r="C6" s="27"/>
      <c r="D6" s="27"/>
      <c r="E6" s="27"/>
      <c r="F6" s="27"/>
      <c r="G6" s="28"/>
      <c r="H6" s="1"/>
      <c r="I6" s="23" t="s">
        <v>38</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c r="A8" s="10"/>
      <c r="B8" s="19" t="s">
        <v>0</v>
      </c>
      <c r="C8" s="19" t="s">
        <v>13</v>
      </c>
      <c r="D8" s="19" t="s">
        <v>1</v>
      </c>
      <c r="E8" s="19" t="s">
        <v>4</v>
      </c>
      <c r="F8" s="15" t="s">
        <v>2</v>
      </c>
      <c r="G8" s="15" t="s">
        <v>3</v>
      </c>
      <c r="H8" s="14" t="s">
        <v>10</v>
      </c>
      <c r="I8" s="19" t="s">
        <v>5</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9" customFormat="1" ht="25" customHeight="1">
      <c r="A9" s="8"/>
      <c r="B9" s="20"/>
      <c r="C9" s="3" t="s">
        <v>14</v>
      </c>
      <c r="D9" s="2" t="s">
        <v>7</v>
      </c>
      <c r="E9" s="2" t="s">
        <v>40</v>
      </c>
      <c r="F9" s="16">
        <v>45293</v>
      </c>
      <c r="G9" s="16">
        <v>45299</v>
      </c>
      <c r="H9" s="18">
        <f>IF(F9=0,0,G9-F9)</f>
        <v>6</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0"/>
      <c r="C10" s="3" t="s">
        <v>15</v>
      </c>
      <c r="D10" s="2" t="s">
        <v>9</v>
      </c>
      <c r="E10" s="4" t="s">
        <v>40</v>
      </c>
      <c r="F10" s="17">
        <v>45295</v>
      </c>
      <c r="G10" s="17">
        <v>45302</v>
      </c>
      <c r="H10" s="18">
        <f t="shared" ref="H10:H27" si="0">IF(F10=0,0,G10-F10)</f>
        <v>7</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0"/>
      <c r="C11" s="3" t="s">
        <v>16</v>
      </c>
      <c r="D11" s="2" t="s">
        <v>12</v>
      </c>
      <c r="E11" s="4" t="s">
        <v>41</v>
      </c>
      <c r="F11" s="17">
        <v>45298</v>
      </c>
      <c r="G11" s="17">
        <v>45302</v>
      </c>
      <c r="H11" s="18">
        <f t="shared" si="0"/>
        <v>4</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0"/>
      <c r="C12" s="3" t="s">
        <v>17</v>
      </c>
      <c r="D12" s="2" t="s">
        <v>7</v>
      </c>
      <c r="E12" s="12" t="s">
        <v>42</v>
      </c>
      <c r="F12" s="17">
        <v>45301</v>
      </c>
      <c r="G12" s="17">
        <v>45306</v>
      </c>
      <c r="H12" s="18">
        <f t="shared" si="0"/>
        <v>5</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0"/>
      <c r="C13" s="3" t="s">
        <v>18</v>
      </c>
      <c r="D13" s="2" t="s">
        <v>7</v>
      </c>
      <c r="E13" s="4" t="s">
        <v>41</v>
      </c>
      <c r="F13" s="17">
        <v>45304</v>
      </c>
      <c r="G13" s="17">
        <v>45311</v>
      </c>
      <c r="H13" s="18">
        <f t="shared" si="0"/>
        <v>7</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0"/>
      <c r="C14" s="3" t="s">
        <v>19</v>
      </c>
      <c r="D14" s="2" t="s">
        <v>9</v>
      </c>
      <c r="E14" s="4" t="s">
        <v>41</v>
      </c>
      <c r="F14" s="17">
        <v>45307</v>
      </c>
      <c r="G14" s="17">
        <v>45320</v>
      </c>
      <c r="H14" s="18">
        <f t="shared" si="0"/>
        <v>13</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0"/>
      <c r="C15" s="3" t="s">
        <v>20</v>
      </c>
      <c r="D15" s="2" t="s">
        <v>11</v>
      </c>
      <c r="E15" s="13" t="s">
        <v>43</v>
      </c>
      <c r="F15" s="17">
        <v>45310</v>
      </c>
      <c r="G15" s="16">
        <v>45323</v>
      </c>
      <c r="H15" s="18">
        <f t="shared" si="0"/>
        <v>13</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0"/>
      <c r="C16" s="3" t="s">
        <v>21</v>
      </c>
      <c r="D16" s="2" t="s">
        <v>7</v>
      </c>
      <c r="E16" s="13" t="s">
        <v>40</v>
      </c>
      <c r="F16" s="17">
        <v>45313</v>
      </c>
      <c r="G16" s="16">
        <v>45331</v>
      </c>
      <c r="H16" s="18">
        <f t="shared" si="0"/>
        <v>18</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0"/>
      <c r="C17" s="3" t="s">
        <v>22</v>
      </c>
      <c r="D17" s="2" t="s">
        <v>7</v>
      </c>
      <c r="E17" s="13"/>
      <c r="F17" s="17">
        <v>45316</v>
      </c>
      <c r="G17" s="16">
        <v>45327</v>
      </c>
      <c r="H17" s="18">
        <f t="shared" si="0"/>
        <v>11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0"/>
      <c r="C18" s="3" t="s">
        <v>23</v>
      </c>
      <c r="D18" s="2" t="s">
        <v>7</v>
      </c>
      <c r="E18" s="13"/>
      <c r="F18" s="17">
        <v>45319</v>
      </c>
      <c r="G18" s="16">
        <v>45328</v>
      </c>
      <c r="H18" s="18">
        <f t="shared" si="0"/>
        <v>9</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0"/>
      <c r="C19" s="3" t="s">
        <v>24</v>
      </c>
      <c r="D19" s="2" t="s">
        <v>7</v>
      </c>
      <c r="E19" s="13"/>
      <c r="F19" s="17">
        <v>45322</v>
      </c>
      <c r="G19" s="16">
        <v>45324</v>
      </c>
      <c r="H19" s="18">
        <f t="shared" si="0"/>
        <v>2</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0"/>
      <c r="C20" s="3" t="s">
        <v>25</v>
      </c>
      <c r="D20" s="2" t="s">
        <v>7</v>
      </c>
      <c r="E20" s="13"/>
      <c r="F20" s="17">
        <v>45326</v>
      </c>
      <c r="G20" s="16">
        <v>45334</v>
      </c>
      <c r="H20" s="18">
        <f t="shared" si="0"/>
        <v>8</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0"/>
      <c r="C21" s="3" t="s">
        <v>26</v>
      </c>
      <c r="D21" s="2" t="s">
        <v>7</v>
      </c>
      <c r="E21" s="13"/>
      <c r="F21" s="17">
        <v>45328</v>
      </c>
      <c r="G21" s="16">
        <v>45336</v>
      </c>
      <c r="H21" s="18">
        <f t="shared" si="0"/>
        <v>8</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0"/>
      <c r="C22" s="3" t="s">
        <v>27</v>
      </c>
      <c r="D22" s="2" t="s">
        <v>7</v>
      </c>
      <c r="E22" s="13"/>
      <c r="F22" s="17">
        <v>45331</v>
      </c>
      <c r="G22" s="16">
        <v>45339</v>
      </c>
      <c r="H22" s="18">
        <f t="shared" si="0"/>
        <v>8</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c r="A23" s="8"/>
      <c r="B23" s="20"/>
      <c r="C23" s="3" t="s">
        <v>28</v>
      </c>
      <c r="D23" s="2" t="s">
        <v>7</v>
      </c>
      <c r="E23" s="12"/>
      <c r="F23" s="17">
        <v>45340</v>
      </c>
      <c r="G23" s="16">
        <v>45342</v>
      </c>
      <c r="H23" s="18">
        <f t="shared" si="0"/>
        <v>2</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c r="A24" s="8"/>
      <c r="B24" s="20"/>
      <c r="C24" s="3" t="s">
        <v>29</v>
      </c>
      <c r="D24" s="2" t="s">
        <v>7</v>
      </c>
      <c r="E24" s="12"/>
      <c r="F24" s="17">
        <v>45337</v>
      </c>
      <c r="G24" s="16">
        <v>45345</v>
      </c>
      <c r="H24" s="18">
        <f t="shared" si="0"/>
        <v>8</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c r="A25" s="8"/>
      <c r="B25" s="20"/>
      <c r="C25" s="3" t="s">
        <v>30</v>
      </c>
      <c r="D25" s="2" t="s">
        <v>7</v>
      </c>
      <c r="E25" s="12"/>
      <c r="F25" s="17">
        <v>45340</v>
      </c>
      <c r="G25" s="16">
        <v>45348</v>
      </c>
      <c r="H25" s="18">
        <f t="shared" si="0"/>
        <v>8</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c r="A26" s="8"/>
      <c r="B26" s="20"/>
      <c r="C26" s="3" t="s">
        <v>31</v>
      </c>
      <c r="D26" s="2" t="s">
        <v>7</v>
      </c>
      <c r="E26" s="12"/>
      <c r="F26" s="17">
        <v>45343</v>
      </c>
      <c r="G26" s="16">
        <v>45351</v>
      </c>
      <c r="H26" s="18">
        <f t="shared" si="0"/>
        <v>8</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c r="A27" s="8"/>
      <c r="B27" s="20"/>
      <c r="C27" s="3" t="s">
        <v>32</v>
      </c>
      <c r="D27" s="2" t="s">
        <v>7</v>
      </c>
      <c r="E27" s="12"/>
      <c r="F27" s="17">
        <v>45346</v>
      </c>
      <c r="G27" s="16">
        <v>45354</v>
      </c>
      <c r="H27" s="18">
        <f t="shared" si="0"/>
        <v>8</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ht="40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ustomFormat="1" ht="50" customHeight="1">
      <c r="B30" s="31" t="s">
        <v>6</v>
      </c>
      <c r="C30" s="31"/>
      <c r="D30" s="31"/>
      <c r="E30" s="31"/>
      <c r="F30" s="31"/>
      <c r="G30" s="31"/>
      <c r="H30" s="31"/>
      <c r="I30" s="3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6">
    <mergeCell ref="B30:I30"/>
    <mergeCell ref="B2:H2"/>
    <mergeCell ref="B3:C3"/>
    <mergeCell ref="B4:G4"/>
    <mergeCell ref="B5:C5"/>
    <mergeCell ref="B6:G6"/>
  </mergeCells>
  <conditionalFormatting sqref="D9:D27">
    <cfRule type="containsText" dxfId="11" priority="1" operator="containsText" text="On Hold">
      <formula>NOT(ISERROR(SEARCH("On Hold",D9)))</formula>
    </cfRule>
    <cfRule type="containsText" dxfId="10" priority="2" operator="containsText" text="Complete">
      <formula>NOT(ISERROR(SEARCH("Complete",D9)))</formula>
    </cfRule>
    <cfRule type="containsText" dxfId="9" priority="3" operator="containsText" text="In Progress">
      <formula>NOT(ISERROR(SEARCH("In Progress",D9)))</formula>
    </cfRule>
    <cfRule type="containsText" dxfId="8" priority="4" operator="containsText" text="Not Started">
      <formula>NOT(ISERROR(SEARCH("Not Started",D9)))</formula>
    </cfRule>
  </conditionalFormatting>
  <hyperlinks>
    <hyperlink ref="B30:I30" r:id="rId1" display="CLICK HERE TO CREATE IN SMARTSHEET" xr:uid="{364F6BE1-E40A-E648-9FB2-E75FADC3CB2A}"/>
  </hyperlinks>
  <pageMargins left="0.3" right="0.3" top="0.3" bottom="0.3" header="0" footer="0"/>
  <pageSetup scale="78"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Check Box 1">
              <controlPr defaultSize="0" autoFill="0" autoLine="0" autoPict="0">
                <anchor moveWithCells="1">
                  <from>
                    <xdr:col>1</xdr:col>
                    <xdr:colOff>152400</xdr:colOff>
                    <xdr:row>7</xdr:row>
                    <xdr:rowOff>431800</xdr:rowOff>
                  </from>
                  <to>
                    <xdr:col>1</xdr:col>
                    <xdr:colOff>482600</xdr:colOff>
                    <xdr:row>9</xdr:row>
                    <xdr:rowOff>12700</xdr:rowOff>
                  </to>
                </anchor>
              </controlPr>
            </control>
          </mc:Choice>
        </mc:AlternateContent>
        <mc:AlternateContent xmlns:mc="http://schemas.openxmlformats.org/markup-compatibility/2006">
          <mc:Choice Requires="x14">
            <control shapeId="13314" r:id="rId6" name="Check Box 2">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3315" r:id="rId7" name="Check Box 3">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3316" r:id="rId8" name="Check Box 4">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3317" r:id="rId9" name="Check Box 5">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3318" r:id="rId10" name="Check Box 6">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3319" r:id="rId11" name="Check Box 7">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3320" r:id="rId12" name="Check Box 8">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3321" r:id="rId13" name="Check Box 9">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3322" r:id="rId14" name="Check Box 10">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3323" r:id="rId15" name="Check Box 11">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3324" r:id="rId16" name="Check Box 12">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3325" r:id="rId17" name="Check Box 13">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3326" r:id="rId18" name="Check Box 14">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3327" r:id="rId19" name="Check Box 15">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3328" r:id="rId20" name="Check Box 16">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3329" r:id="rId21" name="Check Box 17">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3330" r:id="rId22" name="Check Box 18">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3331" r:id="rId23" name="Check Box 19">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BB701C8-0F99-46D0-8335-021BFAE72FF9}">
          <x14:formula1>
            <xm:f>'Status Keys - DO NOT DELETE'!$B$4:$B$7</xm:f>
          </x14:formula1>
          <xm:sqref>D9:D27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71"/>
  <sheetViews>
    <sheetView showGridLines="0" topLeftCell="A25" workbookViewId="0">
      <selection activeCell="B3" sqref="B3:G3"/>
    </sheetView>
  </sheetViews>
  <sheetFormatPr baseColWidth="10" defaultColWidth="11" defaultRowHeight="13"/>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45" customHeight="1">
      <c r="A1" s="1"/>
      <c r="B1" s="24" t="s">
        <v>47</v>
      </c>
      <c r="C1" s="24"/>
      <c r="D1" s="24"/>
      <c r="E1" s="24"/>
      <c r="F1" s="24"/>
      <c r="G1" s="24"/>
      <c r="H1" s="24"/>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c r="A2" s="1"/>
      <c r="B2" s="25" t="s">
        <v>33</v>
      </c>
      <c r="C2" s="25"/>
      <c r="D2" s="1"/>
      <c r="E2" s="1"/>
      <c r="F2" s="1"/>
      <c r="G2" s="1"/>
      <c r="H2" s="1"/>
      <c r="I2" s="22"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c r="A3" s="1"/>
      <c r="B3" s="26"/>
      <c r="C3" s="27"/>
      <c r="D3" s="27"/>
      <c r="E3" s="27"/>
      <c r="F3" s="27"/>
      <c r="G3" s="28"/>
      <c r="H3" s="1"/>
      <c r="I3" s="23" t="s">
        <v>38</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21.75" customHeight="1">
      <c r="A4" s="1"/>
      <c r="B4" s="29" t="s">
        <v>34</v>
      </c>
      <c r="C4" s="29"/>
      <c r="D4" s="1"/>
      <c r="E4" s="1"/>
      <c r="F4" s="1"/>
      <c r="G4" s="1"/>
      <c r="H4" s="1"/>
      <c r="I4" s="22"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c r="A5" s="1"/>
      <c r="B5" s="26"/>
      <c r="C5" s="27"/>
      <c r="D5" s="27"/>
      <c r="E5" s="27"/>
      <c r="F5" s="27"/>
      <c r="G5" s="28"/>
      <c r="H5" s="1"/>
      <c r="I5" s="23" t="s">
        <v>38</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c r="A7" s="10"/>
      <c r="B7" s="19" t="s">
        <v>0</v>
      </c>
      <c r="C7" s="19" t="s">
        <v>13</v>
      </c>
      <c r="D7" s="19" t="s">
        <v>1</v>
      </c>
      <c r="E7" s="19" t="s">
        <v>4</v>
      </c>
      <c r="F7" s="15" t="s">
        <v>2</v>
      </c>
      <c r="G7" s="15" t="s">
        <v>3</v>
      </c>
      <c r="H7" s="14" t="s">
        <v>10</v>
      </c>
      <c r="I7" s="19" t="s">
        <v>5</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9" customFormat="1" ht="25" customHeight="1">
      <c r="A8" s="8"/>
      <c r="B8" s="20"/>
      <c r="C8" s="3" t="s">
        <v>44</v>
      </c>
      <c r="D8" s="2" t="s">
        <v>7</v>
      </c>
      <c r="E8" s="2"/>
      <c r="F8" s="16"/>
      <c r="G8" s="16"/>
      <c r="H8" s="18">
        <f>IF(F8=0,0,G8-F8)</f>
        <v>0</v>
      </c>
      <c r="I8" s="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c r="A9" s="8"/>
      <c r="B9" s="20"/>
      <c r="C9" s="3" t="s">
        <v>45</v>
      </c>
      <c r="D9" s="2" t="s">
        <v>9</v>
      </c>
      <c r="E9" s="4"/>
      <c r="F9" s="17"/>
      <c r="G9" s="17"/>
      <c r="H9" s="18">
        <f t="shared" ref="H9:H26" si="0">IF(F9=0,0,G9-F9)</f>
        <v>0</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0"/>
      <c r="C10" s="3" t="s">
        <v>46</v>
      </c>
      <c r="D10" s="2" t="s">
        <v>12</v>
      </c>
      <c r="E10" s="4"/>
      <c r="F10" s="17"/>
      <c r="G10" s="17"/>
      <c r="H10" s="18">
        <f t="shared" si="0"/>
        <v>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0"/>
      <c r="C11" s="3"/>
      <c r="D11" s="2" t="s">
        <v>7</v>
      </c>
      <c r="E11" s="12"/>
      <c r="F11" s="17"/>
      <c r="G11" s="17"/>
      <c r="H11" s="18">
        <f t="shared" si="0"/>
        <v>0</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0"/>
      <c r="C12" s="3"/>
      <c r="D12" s="2" t="s">
        <v>7</v>
      </c>
      <c r="E12" s="4"/>
      <c r="F12" s="17"/>
      <c r="G12" s="17"/>
      <c r="H12" s="18">
        <f t="shared" si="0"/>
        <v>0</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0"/>
      <c r="C13" s="3"/>
      <c r="D13" s="2" t="s">
        <v>9</v>
      </c>
      <c r="E13" s="4"/>
      <c r="F13" s="17"/>
      <c r="G13" s="17"/>
      <c r="H13" s="18">
        <f t="shared" si="0"/>
        <v>0</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0"/>
      <c r="C14" s="3"/>
      <c r="D14" s="2" t="s">
        <v>11</v>
      </c>
      <c r="E14" s="13"/>
      <c r="F14" s="17"/>
      <c r="G14" s="16"/>
      <c r="H14" s="18">
        <f t="shared" si="0"/>
        <v>0</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0"/>
      <c r="C15" s="3"/>
      <c r="D15" s="2" t="s">
        <v>7</v>
      </c>
      <c r="E15" s="13"/>
      <c r="F15" s="17"/>
      <c r="G15" s="16"/>
      <c r="H15" s="18">
        <f t="shared" si="0"/>
        <v>0</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0"/>
      <c r="C16" s="3"/>
      <c r="D16" s="2" t="s">
        <v>7</v>
      </c>
      <c r="E16" s="13"/>
      <c r="F16" s="17"/>
      <c r="G16" s="16"/>
      <c r="H16" s="18">
        <f t="shared" si="0"/>
        <v>0</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0"/>
      <c r="C17" s="3"/>
      <c r="D17" s="2" t="s">
        <v>7</v>
      </c>
      <c r="E17" s="13"/>
      <c r="F17" s="17"/>
      <c r="G17" s="16"/>
      <c r="H17" s="18">
        <f t="shared" si="0"/>
        <v>0</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0"/>
      <c r="C18" s="3"/>
      <c r="D18" s="2" t="s">
        <v>7</v>
      </c>
      <c r="E18" s="13"/>
      <c r="F18" s="17"/>
      <c r="G18" s="16"/>
      <c r="H18" s="18">
        <f t="shared" si="0"/>
        <v>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0"/>
      <c r="C19" s="3"/>
      <c r="D19" s="2" t="s">
        <v>7</v>
      </c>
      <c r="E19" s="13"/>
      <c r="F19" s="17"/>
      <c r="G19" s="16"/>
      <c r="H19" s="18">
        <f t="shared" si="0"/>
        <v>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0"/>
      <c r="C20" s="3"/>
      <c r="D20" s="2" t="s">
        <v>7</v>
      </c>
      <c r="E20" s="13"/>
      <c r="F20" s="17"/>
      <c r="G20" s="16"/>
      <c r="H20" s="18">
        <f t="shared" si="0"/>
        <v>0</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0"/>
      <c r="C21" s="3"/>
      <c r="D21" s="2" t="s">
        <v>7</v>
      </c>
      <c r="E21" s="13"/>
      <c r="F21" s="17"/>
      <c r="G21" s="16"/>
      <c r="H21" s="18">
        <f t="shared" si="0"/>
        <v>0</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0"/>
      <c r="C22" s="3"/>
      <c r="D22" s="2" t="s">
        <v>7</v>
      </c>
      <c r="E22" s="12"/>
      <c r="F22" s="17"/>
      <c r="G22" s="16"/>
      <c r="H22" s="18">
        <f t="shared" si="0"/>
        <v>0</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c r="A23" s="8"/>
      <c r="B23" s="20"/>
      <c r="C23" s="3"/>
      <c r="D23" s="2" t="s">
        <v>7</v>
      </c>
      <c r="E23" s="12"/>
      <c r="F23" s="17"/>
      <c r="G23" s="16"/>
      <c r="H23" s="18">
        <f t="shared" si="0"/>
        <v>0</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c r="A24" s="8"/>
      <c r="B24" s="20"/>
      <c r="C24" s="3"/>
      <c r="D24" s="2" t="s">
        <v>7</v>
      </c>
      <c r="E24" s="12"/>
      <c r="F24" s="17"/>
      <c r="G24" s="16"/>
      <c r="H24" s="18">
        <f t="shared" si="0"/>
        <v>0</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c r="A25" s="8"/>
      <c r="B25" s="20"/>
      <c r="C25" s="3"/>
      <c r="D25" s="2" t="s">
        <v>7</v>
      </c>
      <c r="E25" s="12"/>
      <c r="F25" s="17"/>
      <c r="G25" s="16"/>
      <c r="H25" s="18">
        <f t="shared" si="0"/>
        <v>0</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c r="A26" s="8"/>
      <c r="B26" s="20"/>
      <c r="C26" s="3"/>
      <c r="D26" s="2" t="s">
        <v>7</v>
      </c>
      <c r="E26" s="12"/>
      <c r="F26" s="17"/>
      <c r="G26" s="16"/>
      <c r="H26" s="18">
        <f t="shared" si="0"/>
        <v>0</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ht="40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mergeCells count="5">
    <mergeCell ref="B1:H1"/>
    <mergeCell ref="B2:C2"/>
    <mergeCell ref="B3:G3"/>
    <mergeCell ref="B4:C4"/>
    <mergeCell ref="B5:G5"/>
  </mergeCells>
  <phoneticPr fontId="3" type="noConversion"/>
  <conditionalFormatting sqref="D8:D26">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pageMargins left="0.3" right="0.3" top="0.3" bottom="0.3" header="0" footer="0"/>
  <pageSetup scale="79"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E7D3CD1-2596-4CA5-BC8D-BD598485EDC9}">
          <x14:formula1>
            <xm:f>'Status Keys - DO NOT DELETE'!$B$4:$B$7</xm:f>
          </x14:formula1>
          <xm:sqref>D8:D26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E373-C121-4925-8A45-DC8140835661}">
  <sheetPr>
    <tabColor theme="2" tint="-9.9978637043366805E-2"/>
  </sheetPr>
  <dimension ref="B2:D7"/>
  <sheetViews>
    <sheetView showGridLines="0" workbookViewId="0">
      <selection activeCell="B45" sqref="B45"/>
    </sheetView>
  </sheetViews>
  <sheetFormatPr baseColWidth="10" defaultColWidth="8.83203125" defaultRowHeight="16"/>
  <cols>
    <col min="1" max="1" width="3.33203125" customWidth="1"/>
    <col min="2" max="2" width="29.5" customWidth="1"/>
    <col min="4" max="4" width="19.83203125" customWidth="1"/>
  </cols>
  <sheetData>
    <row r="2" spans="2:4" ht="40.5" customHeight="1">
      <c r="B2" s="30" t="s">
        <v>39</v>
      </c>
      <c r="C2" s="30"/>
      <c r="D2" s="30"/>
    </row>
    <row r="3" spans="2:4" ht="33.75" customHeight="1">
      <c r="B3" s="19" t="s">
        <v>1</v>
      </c>
    </row>
    <row r="4" spans="2:4" ht="22" customHeight="1">
      <c r="B4" s="2" t="s">
        <v>12</v>
      </c>
    </row>
    <row r="5" spans="2:4" ht="22" customHeight="1">
      <c r="B5" s="3" t="s">
        <v>9</v>
      </c>
    </row>
    <row r="6" spans="2:4" ht="22" customHeight="1">
      <c r="B6" s="3" t="s">
        <v>7</v>
      </c>
    </row>
    <row r="7" spans="2:4" ht="22" customHeight="1">
      <c r="B7" s="12" t="s">
        <v>11</v>
      </c>
    </row>
  </sheetData>
  <mergeCells count="1">
    <mergeCell ref="B2:D2"/>
  </mergeCells>
  <conditionalFormatting sqref="B4:B7">
    <cfRule type="containsText" dxfId="3" priority="1" operator="containsText" text="On Hold">
      <formula>NOT(ISERROR(SEARCH("On Hold",B4)))</formula>
    </cfRule>
    <cfRule type="containsText" dxfId="2" priority="2" operator="containsText" text="Complete">
      <formula>NOT(ISERROR(SEARCH("Complete",B4)))</formula>
    </cfRule>
    <cfRule type="containsText" dxfId="1" priority="3" operator="containsText" text="In Progress">
      <formula>NOT(ISERROR(SEARCH("In Progress",B4)))</formula>
    </cfRule>
    <cfRule type="containsText" dxfId="0" priority="4" operator="containsText" text="Not Started">
      <formula>NOT(ISERROR(SEARCH("Not Started",B4)))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0" sqref="B60"/>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Video Gantt Chart </vt:lpstr>
      <vt:lpstr>BLANK Video Gantt Chart</vt:lpstr>
      <vt:lpstr>Status Keys - DO NOT DELETE</vt:lpstr>
      <vt:lpstr>-Disclaimer-</vt:lpstr>
      <vt:lpstr>'BLANK Video Gantt Chart'!Print_Area</vt:lpstr>
      <vt:lpstr>'EXAMPLE Video Gantt Chart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Heather Key</cp:lastModifiedBy>
  <cp:lastPrinted>2022-11-20T14:59:33Z</cp:lastPrinted>
  <dcterms:created xsi:type="dcterms:W3CDTF">2015-02-24T20:54:23Z</dcterms:created>
  <dcterms:modified xsi:type="dcterms:W3CDTF">2022-12-07T23:25:31Z</dcterms:modified>
</cp:coreProperties>
</file>