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3"/>
  <workbookPr autoCompressPictures="0"/>
  <mc:AlternateContent xmlns:mc="http://schemas.openxmlformats.org/markup-compatibility/2006">
    <mc:Choice Requires="x15">
      <x15ac:absPath xmlns:x15ac="http://schemas.microsoft.com/office/spreadsheetml/2010/11/ac" url="/Users/heatherkey/Desktop/How to Mitigate Project Risks - Templates/"/>
    </mc:Choice>
  </mc:AlternateContent>
  <xr:revisionPtr revIDLastSave="0" documentId="13_ncr:1_{CF4CF1F4-E646-4C4A-A1B3-B9EFB4B20E40}" xr6:coauthVersionLast="47" xr6:coauthVersionMax="47" xr10:uidLastSave="{00000000-0000-0000-0000-000000000000}"/>
  <bookViews>
    <workbookView xWindow="46820" yWindow="9080" windowWidth="19660" windowHeight="21600" xr2:uid="{00000000-000D-0000-FFFF-FFFF00000000}"/>
  </bookViews>
  <sheets>
    <sheet name="EX - Risk Management Matrix" sheetId="4" r:id="rId1"/>
    <sheet name="BLANK - Risk Management Matrix" sheetId="7" r:id="rId2"/>
    <sheet name="Matrix Key - DO NOT DELETE - " sheetId="3" r:id="rId3"/>
    <sheet name="- Disclaimer -" sheetId="5" r:id="rId4"/>
  </sheets>
  <definedNames>
    <definedName name="_xlnm.Print_Area" localSheetId="1">'BLANK - Risk Management Matrix'!$B$1:$L$25</definedName>
    <definedName name="_xlnm.Print_Area" localSheetId="0">'EX - Risk Management Matrix'!$B$2:$L$26</definedName>
    <definedName name="REASSESSMENT_DATE">#REF!</definedName>
    <definedName name="Type" localSheetId="1">'BLANK - Risk Management Matrix'!#REF!</definedName>
    <definedName name="Type" localSheetId="0">'EX - Risk Management Matrix'!#REF!</definedName>
    <definedName name="Type" localSheetId="2">'Matrix Key - DO NOT DELETE - '!#REF!</definedName>
    <definedName name="Type">#REF!</definedName>
  </definedNames>
  <calcPr calcId="191029"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25" i="7" l="1"/>
  <c r="G25" i="7"/>
  <c r="K24" i="7"/>
  <c r="G24" i="7"/>
  <c r="K23" i="7"/>
  <c r="G23" i="7"/>
  <c r="K22" i="7"/>
  <c r="G22" i="7"/>
  <c r="K21" i="7"/>
  <c r="G21" i="7"/>
  <c r="K20" i="7"/>
  <c r="G20" i="7"/>
  <c r="K19" i="7"/>
  <c r="G19" i="7"/>
  <c r="K18" i="7"/>
  <c r="G18" i="7"/>
  <c r="K17" i="7"/>
  <c r="G17" i="7"/>
  <c r="K16" i="7"/>
  <c r="G16" i="7"/>
  <c r="K15" i="7"/>
  <c r="G15" i="7"/>
  <c r="K14" i="7"/>
  <c r="G14" i="7"/>
  <c r="K13" i="7"/>
  <c r="G13" i="7"/>
  <c r="K12" i="7"/>
  <c r="G12" i="7"/>
  <c r="K11" i="7"/>
  <c r="G11" i="7"/>
  <c r="K10" i="7"/>
  <c r="G10" i="7"/>
  <c r="K9" i="7"/>
  <c r="G9" i="7"/>
  <c r="K11" i="4"/>
  <c r="K12" i="4"/>
  <c r="K13" i="4"/>
  <c r="K14" i="4"/>
  <c r="K15" i="4"/>
  <c r="K16" i="4"/>
  <c r="K17" i="4"/>
  <c r="K18" i="4"/>
  <c r="K19" i="4"/>
  <c r="K20" i="4"/>
  <c r="K21" i="4"/>
  <c r="K22" i="4"/>
  <c r="K23" i="4"/>
  <c r="K24" i="4"/>
  <c r="K25" i="4"/>
  <c r="K26" i="4"/>
  <c r="K10" i="4"/>
  <c r="G10" i="4"/>
  <c r="G11" i="4"/>
  <c r="G12" i="4"/>
  <c r="G13" i="4"/>
  <c r="G14" i="4"/>
  <c r="G15" i="4"/>
  <c r="G16" i="4"/>
  <c r="G17" i="4"/>
  <c r="G18" i="4"/>
  <c r="G19" i="4"/>
  <c r="G20" i="4"/>
  <c r="G21" i="4"/>
  <c r="G22" i="4"/>
  <c r="G23" i="4"/>
  <c r="G24" i="4"/>
  <c r="G25" i="4"/>
  <c r="G26" i="4"/>
</calcChain>
</file>

<file path=xl/sharedStrings.xml><?xml version="1.0" encoding="utf-8"?>
<sst xmlns="http://schemas.openxmlformats.org/spreadsheetml/2006/main" count="145" uniqueCount="46">
  <si>
    <t>LOW</t>
  </si>
  <si>
    <t>MEDIUM</t>
  </si>
  <si>
    <t>HIGH</t>
  </si>
  <si>
    <t>EXTREME</t>
  </si>
  <si>
    <t xml:space="preserve">RISK 
RATING 
KEY
</t>
  </si>
  <si>
    <t>RISK WILL OCCUR</t>
  </si>
  <si>
    <t>IMPROBABLE</t>
  </si>
  <si>
    <t>POSSIBLE</t>
  </si>
  <si>
    <t>PROBABLE</t>
  </si>
  <si>
    <t>ACCEPTABLE</t>
  </si>
  <si>
    <t>TOLERABLE</t>
  </si>
  <si>
    <t>UNDESIRABLE</t>
  </si>
  <si>
    <t>INTOLERABLE</t>
  </si>
  <si>
    <t>REF / ID</t>
  </si>
  <si>
    <t>RISK</t>
  </si>
  <si>
    <t>RISK LIKELIHOOD</t>
  </si>
  <si>
    <t>MITIGATIONS / WARNINGS / REMEDIES</t>
  </si>
  <si>
    <t>YES</t>
  </si>
  <si>
    <t>NO</t>
  </si>
  <si>
    <t>LIKELIHOOD</t>
  </si>
  <si>
    <t>SEVERITY</t>
  </si>
  <si>
    <r>
      <t xml:space="preserve">ALARP 
</t>
    </r>
    <r>
      <rPr>
        <sz val="9"/>
        <color theme="1"/>
        <rFont val="Century Gothic"/>
        <family val="1"/>
      </rPr>
      <t>(as low as reasonably practicable)</t>
    </r>
  </si>
  <si>
    <t>GENERALLY 
UNACCEPTABLE</t>
  </si>
  <si>
    <t>RISK IS UNLIKELY 
TO OCCUR</t>
  </si>
  <si>
    <t>RISK WILL
 LIKELY OCCUR</t>
  </si>
  <si>
    <t>EFFECTS ARE FELT, 
BUT NOT CRITICAL 
TO OUTCOME</t>
  </si>
  <si>
    <t>SERIOUS IMPACT 
TO THE COURSE 
OF ACTION 
AND OUTCOME</t>
  </si>
  <si>
    <t>TAKE MITIGATION EFFORTS</t>
  </si>
  <si>
    <t xml:space="preserve">PLACE  
ON HOLD
</t>
  </si>
  <si>
    <t xml:space="preserve">LITTLE 
TO NO 
EFFECT </t>
  </si>
  <si>
    <t>COULD RESULT 
IN DISASTER</t>
  </si>
  <si>
    <t>ACCEPTABLE 
TO PROCEED?</t>
  </si>
  <si>
    <t>RISK 
SEVERITY</t>
  </si>
  <si>
    <t>RISK 
LEVEL</t>
  </si>
  <si>
    <t>PRE-MITIGATION</t>
  </si>
  <si>
    <t>POST-MITIGATION</t>
  </si>
  <si>
    <t>PROJECT ID</t>
  </si>
  <si>
    <t>PROJECT NAME</t>
  </si>
  <si>
    <t>PROJECT MANAGER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</si>
  <si>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</si>
  <si>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</si>
  <si>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OK TO 
PROCEED</t>
  </si>
  <si>
    <t>SEEK 
SUPPORT</t>
  </si>
  <si>
    <t>RISK MANAGEMENT MATRIX TEMPLATE</t>
  </si>
  <si>
    <t>OBJECTIVE</t>
  </si>
  <si>
    <t>DEPARTMENT / 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</si>
</sst>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Calibri"/>
      <family val="2"/>
      <scheme val="minor"/>
    </font>
    <font>
      <u/>
      <sz val="11"/>
      <color theme="11"/>
      <name val="Calibri"/>
      <family val="2"/>
      <scheme val="minor"/>
    </font>
    <font>
      <sz val="11"/>
      <color theme="1"/>
      <name val="Arial"/>
      <family val="2"/>
    </font>
    <font>
      <b/>
      <sz val="10"/>
      <color theme="1"/>
      <name val="Calibri"/>
      <family val="2"/>
      <scheme val="minor"/>
    </font>
    <font>
      <u/>
      <sz val="11"/>
      <color theme="10"/>
      <name val="Calibri"/>
      <family val="2"/>
      <scheme val="minor"/>
    </font>
    <font>
      <sz val="11"/>
      <color theme="1"/>
      <name val="Calibri"/>
      <family val="2"/>
      <scheme val="minor"/>
    </font>
    <font>
      <sz val="12"/>
      <color theme="1"/>
      <name val="Arial"/>
      <family val="2"/>
    </font>
    <font>
      <sz val="11"/>
      <color theme="1"/>
      <name val="Century Gothic"/>
      <family val="1"/>
    </font>
    <font>
      <b/>
      <sz val="10"/>
      <color theme="0"/>
      <name val="Century Gothic"/>
      <family val="1"/>
    </font>
    <font>
      <b/>
      <sz val="15"/>
      <color theme="1"/>
      <name val="Century Gothic"/>
      <family val="1"/>
    </font>
    <font>
      <b/>
      <sz val="10"/>
      <color theme="1"/>
      <name val="Century Gothic"/>
      <family val="1"/>
    </font>
    <font>
      <sz val="9"/>
      <color theme="1"/>
      <name val="Century Gothic"/>
      <family val="1"/>
    </font>
    <font>
      <b/>
      <sz val="11"/>
      <color theme="1"/>
      <name val="Century Gothic"/>
      <family val="1"/>
    </font>
    <font>
      <b/>
      <sz val="14"/>
      <color theme="1"/>
      <name val="Century Gothic"/>
      <family val="1"/>
    </font>
    <font>
      <sz val="10"/>
      <color theme="1"/>
      <name val="Century Gothic"/>
      <family val="1"/>
    </font>
    <font>
      <sz val="14"/>
      <color theme="1"/>
      <name val="Century Gothic"/>
      <family val="1"/>
    </font>
    <font>
      <b/>
      <sz val="9"/>
      <color theme="1"/>
      <name val="Century Gothic"/>
      <family val="1"/>
    </font>
    <font>
      <sz val="9"/>
      <color indexed="8"/>
      <name val="Century Gothic"/>
      <family val="1"/>
    </font>
    <font>
      <sz val="10"/>
      <color indexed="8"/>
      <name val="Century Gothic"/>
      <family val="1"/>
    </font>
    <font>
      <u/>
      <sz val="22"/>
      <color theme="0"/>
      <name val="Century Gothic Bold"/>
    </font>
    <font>
      <sz val="26"/>
      <color theme="1"/>
      <name val="Century Gothic"/>
      <family val="1"/>
    </font>
    <font>
      <sz val="22"/>
      <color theme="1" tint="0.34998626667073579"/>
      <name val="Century Gothic"/>
      <family val="1"/>
    </font>
    <font>
      <b/>
      <sz val="24"/>
      <color theme="1" tint="0.34998626667073579"/>
      <name val="Century Gothic"/>
      <family val="1"/>
    </font>
  </fonts>
  <fills count="20">
    <fill>
      <patternFill patternType="none"/>
    </fill>
    <fill>
      <patternFill patternType="gray125"/>
    </fill>
    <fill>
      <patternFill patternType="solid">
        <fgColor rgb="FFFF0000"/>
        <bgColor indexed="64"/>
      </patternFill>
    </fill>
    <fill>
      <patternFill patternType="solid">
        <fgColor rgb="FF65F7C6"/>
        <bgColor indexed="64"/>
      </patternFill>
    </fill>
    <fill>
      <patternFill patternType="solid">
        <fgColor rgb="FFFFA80B"/>
        <bgColor indexed="64"/>
      </patternFill>
    </fill>
    <fill>
      <patternFill patternType="solid">
        <fgColor rgb="FFFFEC97"/>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EBEBEB"/>
        <bgColor indexed="64"/>
      </patternFill>
    </fill>
    <fill>
      <patternFill patternType="solid">
        <fgColor rgb="FFEAEEF3"/>
        <bgColor indexed="64"/>
      </patternFill>
    </fill>
    <fill>
      <patternFill patternType="solid">
        <fgColor rgb="FFF7F9FB"/>
        <bgColor indexed="64"/>
      </patternFill>
    </fill>
    <fill>
      <patternFill patternType="solid">
        <fgColor rgb="FFF7F7F7"/>
        <bgColor indexed="64"/>
      </patternFill>
    </fill>
    <fill>
      <patternFill patternType="solid">
        <fgColor theme="0"/>
        <bgColor indexed="64"/>
      </patternFill>
    </fill>
    <fill>
      <patternFill patternType="solid">
        <fgColor rgb="FF00BD32"/>
        <bgColor indexed="64"/>
      </patternFill>
    </fill>
    <fill>
      <patternFill patternType="solid">
        <fgColor rgb="FF4BFCF2"/>
        <bgColor indexed="64"/>
      </patternFill>
    </fill>
    <fill>
      <patternFill patternType="solid">
        <fgColor rgb="FFFF5B37"/>
        <bgColor indexed="64"/>
      </patternFill>
    </fill>
    <fill>
      <patternFill patternType="solid">
        <fgColor theme="7" tint="0.59999389629810485"/>
        <bgColor indexed="64"/>
      </patternFill>
    </fill>
    <fill>
      <patternFill patternType="solid">
        <fgColor theme="7"/>
        <bgColor indexed="64"/>
      </patternFill>
    </fill>
    <fill>
      <patternFill patternType="solid">
        <fgColor theme="0" tint="-4.9989318521683403E-2"/>
        <bgColor indexed="64"/>
      </patternFill>
    </fill>
  </fills>
  <borders count="42">
    <border>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bottom/>
      <diagonal/>
    </border>
    <border>
      <left/>
      <right style="thin">
        <color theme="0"/>
      </right>
      <top/>
      <bottom/>
      <diagonal/>
    </border>
    <border>
      <left style="thin">
        <color theme="0"/>
      </left>
      <right style="thin">
        <color theme="0"/>
      </right>
      <top/>
      <bottom/>
      <diagonal/>
    </border>
    <border>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diagonal/>
    </border>
    <border>
      <left/>
      <right/>
      <top/>
      <bottom style="medium">
        <color theme="0" tint="-0.249977111117893"/>
      </bottom>
      <diagonal/>
    </border>
    <border>
      <left/>
      <right style="thin">
        <color theme="0"/>
      </right>
      <top/>
      <bottom style="medium">
        <color theme="0" tint="-0.249977111117893"/>
      </bottom>
      <diagonal/>
    </border>
    <border>
      <left style="thin">
        <color theme="0"/>
      </left>
      <right style="thin">
        <color theme="0"/>
      </right>
      <top/>
      <bottom style="medium">
        <color theme="0" tint="-0.249977111117893"/>
      </bottom>
      <diagonal/>
    </border>
    <border>
      <left/>
      <right style="medium">
        <color theme="0" tint="-0.249977111117893"/>
      </right>
      <top/>
      <bottom/>
      <diagonal/>
    </border>
    <border>
      <left/>
      <right/>
      <top/>
      <bottom style="thick">
        <color theme="0" tint="-0.249977111117893"/>
      </bottom>
      <diagonal/>
    </border>
    <border>
      <left/>
      <right/>
      <top style="medium">
        <color theme="0" tint="-0.249977111117893"/>
      </top>
      <bottom style="thick">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ck">
        <color theme="0" tint="-0.34998626667073579"/>
      </left>
      <right/>
      <top/>
      <bottom/>
      <diagonal/>
    </border>
    <border>
      <left/>
      <right style="medium">
        <color theme="0" tint="-0.249977111117893"/>
      </right>
      <top style="medium">
        <color theme="0" tint="-0.249977111117893"/>
      </top>
      <bottom style="thick">
        <color theme="0" tint="-0.249977111117893"/>
      </bottom>
      <diagonal/>
    </border>
    <border>
      <left style="medium">
        <color theme="0" tint="-0.249977111117893"/>
      </left>
      <right style="medium">
        <color theme="0" tint="-0.249977111117893"/>
      </right>
      <top style="thick">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right style="thin">
        <color theme="0" tint="-0.249977111117893"/>
      </right>
      <top style="thin">
        <color theme="0" tint="-0.249977111117893"/>
      </top>
      <bottom style="thick">
        <color theme="0" tint="-0.249977111117893"/>
      </bottom>
      <diagonal/>
    </border>
    <border>
      <left style="medium">
        <color theme="0" tint="-0.249977111117893"/>
      </left>
      <right style="medium">
        <color theme="0" tint="-0.249977111117893"/>
      </right>
      <top style="thin">
        <color theme="0" tint="-0.249977111117893"/>
      </top>
      <bottom style="thick">
        <color theme="0" tint="-0.249977111117893"/>
      </bottom>
      <diagonal/>
    </border>
    <border>
      <left/>
      <right style="medium">
        <color theme="0" tint="-0.249977111117893"/>
      </right>
      <top style="thin">
        <color theme="0" tint="-0.249977111117893"/>
      </top>
      <bottom style="medium">
        <color theme="0" tint="-0.249977111117893"/>
      </bottom>
      <diagonal/>
    </border>
    <border>
      <left style="thin">
        <color theme="0" tint="-0.249977111117893"/>
      </left>
      <right/>
      <top style="medium">
        <color theme="0" tint="-0.249977111117893"/>
      </top>
      <bottom style="thick">
        <color theme="0" tint="-0.249977111117893"/>
      </bottom>
      <diagonal/>
    </border>
    <border>
      <left/>
      <right style="medium">
        <color theme="0" tint="-0.249977111117893"/>
      </right>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ck">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ck">
        <color theme="0" tint="-0.249977111117893"/>
      </bottom>
      <diagonal/>
    </border>
    <border>
      <left style="double">
        <color theme="0" tint="-0.249977111117893"/>
      </left>
      <right style="medium">
        <color theme="0" tint="-0.249977111117893"/>
      </right>
      <top style="thin">
        <color theme="0" tint="-0.249977111117893"/>
      </top>
      <bottom style="thin">
        <color theme="0" tint="-0.249977111117893"/>
      </bottom>
      <diagonal/>
    </border>
    <border>
      <left style="double">
        <color theme="0" tint="-0.249977111117893"/>
      </left>
      <right style="medium">
        <color theme="0" tint="-0.249977111117893"/>
      </right>
      <top style="thin">
        <color theme="0" tint="-0.249977111117893"/>
      </top>
      <bottom style="thick">
        <color theme="0" tint="-0.249977111117893"/>
      </bottom>
      <diagonal/>
    </border>
  </borders>
  <cellStyleXfs count="7">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4" fillId="0" borderId="0" applyNumberFormat="0" applyFill="0" applyBorder="0" applyAlignment="0" applyProtection="0"/>
    <xf numFmtId="0" fontId="1" fillId="0" borderId="0" applyNumberFormat="0" applyFill="0" applyBorder="0" applyAlignment="0" applyProtection="0"/>
    <xf numFmtId="0" fontId="5" fillId="0" borderId="0"/>
    <xf numFmtId="0" fontId="4" fillId="0" borderId="0" applyNumberFormat="0" applyFill="0" applyBorder="0" applyAlignment="0" applyProtection="0"/>
  </cellStyleXfs>
  <cellXfs count="124">
    <xf numFmtId="0" fontId="0" fillId="0" borderId="0" xfId="0"/>
    <xf numFmtId="0" fontId="2" fillId="0" borderId="0" xfId="0" applyFont="1"/>
    <xf numFmtId="0" fontId="3" fillId="0" borderId="0" xfId="0" applyFont="1" applyAlignment="1">
      <alignment wrapText="1"/>
    </xf>
    <xf numFmtId="0" fontId="0" fillId="0" borderId="0" xfId="0" applyAlignment="1">
      <alignment horizontal="center" wrapText="1"/>
    </xf>
    <xf numFmtId="0" fontId="0" fillId="0" borderId="0" xfId="0" applyAlignment="1">
      <alignment vertical="top"/>
    </xf>
    <xf numFmtId="0" fontId="0" fillId="0" borderId="0" xfId="0" applyAlignment="1">
      <alignment wrapText="1"/>
    </xf>
    <xf numFmtId="0" fontId="7" fillId="0" borderId="0" xfId="0" applyFont="1" applyAlignment="1">
      <alignment horizontal="center" wrapText="1"/>
    </xf>
    <xf numFmtId="0" fontId="13" fillId="0" borderId="4" xfId="0" applyFont="1" applyBorder="1" applyAlignment="1">
      <alignment horizontal="center" vertical="center" wrapText="1"/>
    </xf>
    <xf numFmtId="0" fontId="13" fillId="0" borderId="9"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7" fillId="0" borderId="5" xfId="0" applyFont="1" applyBorder="1" applyAlignment="1">
      <alignment horizontal="center" vertical="top" wrapText="1"/>
    </xf>
    <xf numFmtId="0" fontId="7" fillId="0" borderId="2" xfId="0" applyFont="1" applyBorder="1" applyAlignment="1">
      <alignment horizontal="center" vertical="top" wrapText="1"/>
    </xf>
    <xf numFmtId="0" fontId="9" fillId="2" borderId="0" xfId="0" applyFont="1" applyFill="1" applyAlignment="1">
      <alignment horizontal="center" vertical="center" wrapText="1"/>
    </xf>
    <xf numFmtId="0" fontId="10" fillId="2" borderId="0" xfId="0" applyFont="1" applyFill="1" applyAlignment="1">
      <alignment horizontal="center" vertical="top" wrapText="1"/>
    </xf>
    <xf numFmtId="0" fontId="9" fillId="3" borderId="10" xfId="0" applyFont="1" applyFill="1" applyBorder="1" applyAlignment="1">
      <alignment horizontal="center" vertical="center" wrapText="1"/>
    </xf>
    <xf numFmtId="0" fontId="10" fillId="3" borderId="10" xfId="0" applyFont="1" applyFill="1" applyBorder="1" applyAlignment="1">
      <alignment horizontal="center" vertical="top" wrapText="1"/>
    </xf>
    <xf numFmtId="0" fontId="9" fillId="4" borderId="11" xfId="0" applyFont="1" applyFill="1" applyBorder="1" applyAlignment="1">
      <alignment horizontal="center" vertical="center" wrapText="1"/>
    </xf>
    <xf numFmtId="0" fontId="10" fillId="4" borderId="11" xfId="0" applyFont="1" applyFill="1" applyBorder="1" applyAlignment="1">
      <alignment horizontal="center" vertical="top" wrapText="1"/>
    </xf>
    <xf numFmtId="0" fontId="12" fillId="3" borderId="13" xfId="0" applyFont="1" applyFill="1" applyBorder="1" applyAlignment="1">
      <alignment horizontal="center" vertical="top" wrapText="1"/>
    </xf>
    <xf numFmtId="0" fontId="12" fillId="4" borderId="14" xfId="0" applyFont="1" applyFill="1" applyBorder="1" applyAlignment="1">
      <alignment horizontal="center" vertical="top" wrapText="1"/>
    </xf>
    <xf numFmtId="0" fontId="12" fillId="2" borderId="12" xfId="0" applyFont="1" applyFill="1" applyBorder="1" applyAlignment="1">
      <alignment horizontal="center" vertical="top" wrapText="1"/>
    </xf>
    <xf numFmtId="0" fontId="12" fillId="3" borderId="16" xfId="0" applyFont="1" applyFill="1" applyBorder="1" applyAlignment="1">
      <alignment horizontal="center" vertical="top" wrapText="1"/>
    </xf>
    <xf numFmtId="0" fontId="12" fillId="4" borderId="17" xfId="0" applyFont="1" applyFill="1" applyBorder="1" applyAlignment="1">
      <alignment horizontal="center" vertical="top" wrapText="1"/>
    </xf>
    <xf numFmtId="0" fontId="12" fillId="2" borderId="15" xfId="0" applyFont="1" applyFill="1" applyBorder="1" applyAlignment="1">
      <alignment horizontal="center" vertical="top" wrapText="1"/>
    </xf>
    <xf numFmtId="0" fontId="9" fillId="5" borderId="11" xfId="0" applyFont="1" applyFill="1" applyBorder="1" applyAlignment="1">
      <alignment horizontal="center" vertical="center" wrapText="1"/>
    </xf>
    <xf numFmtId="0" fontId="10" fillId="5" borderId="11" xfId="0" applyFont="1" applyFill="1" applyBorder="1" applyAlignment="1">
      <alignment horizontal="center" vertical="top" wrapText="1"/>
    </xf>
    <xf numFmtId="0" fontId="12" fillId="5" borderId="14" xfId="0" applyFont="1" applyFill="1" applyBorder="1" applyAlignment="1">
      <alignment horizontal="center" vertical="top" wrapText="1"/>
    </xf>
    <xf numFmtId="0" fontId="12" fillId="5" borderId="17" xfId="0" applyFont="1" applyFill="1" applyBorder="1" applyAlignment="1">
      <alignment horizontal="center" vertical="top" wrapText="1"/>
    </xf>
    <xf numFmtId="0" fontId="7" fillId="0" borderId="19" xfId="0" applyFont="1" applyBorder="1" applyAlignment="1">
      <alignment horizontal="left" vertical="center" wrapText="1" indent="1"/>
    </xf>
    <xf numFmtId="0" fontId="7" fillId="0" borderId="19" xfId="0" applyFont="1" applyBorder="1" applyAlignment="1">
      <alignment wrapText="1"/>
    </xf>
    <xf numFmtId="0" fontId="10" fillId="0" borderId="19" xfId="0" applyFont="1" applyBorder="1" applyAlignment="1">
      <alignment vertical="center"/>
    </xf>
    <xf numFmtId="0" fontId="14" fillId="0" borderId="6" xfId="0" applyFont="1" applyBorder="1" applyAlignment="1">
      <alignment horizontal="left" vertical="center" wrapText="1" indent="1"/>
    </xf>
    <xf numFmtId="0" fontId="16" fillId="6" borderId="2" xfId="0" applyFont="1" applyFill="1" applyBorder="1" applyAlignment="1">
      <alignment horizontal="left" vertical="center" wrapText="1" indent="1"/>
    </xf>
    <xf numFmtId="0" fontId="14" fillId="10" borderId="6" xfId="0" applyFont="1" applyFill="1" applyBorder="1" applyAlignment="1">
      <alignment horizontal="left" vertical="center" wrapText="1" indent="1"/>
    </xf>
    <xf numFmtId="0" fontId="14" fillId="11" borderId="6" xfId="0" applyFont="1" applyFill="1" applyBorder="1" applyAlignment="1">
      <alignment horizontal="left" vertical="center" wrapText="1" indent="1"/>
    </xf>
    <xf numFmtId="0" fontId="14" fillId="0" borderId="0" xfId="0" applyFont="1" applyAlignment="1">
      <alignment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indent="1"/>
    </xf>
    <xf numFmtId="0" fontId="14" fillId="13" borderId="0" xfId="0" applyFont="1" applyFill="1" applyAlignment="1">
      <alignment horizontal="left" vertical="center" wrapText="1" indent="1"/>
    </xf>
    <xf numFmtId="0" fontId="14" fillId="0" borderId="0" xfId="0" applyFont="1" applyAlignment="1">
      <alignment horizontal="left" vertical="center" wrapText="1" indent="1"/>
    </xf>
    <xf numFmtId="0" fontId="17" fillId="0" borderId="8" xfId="0" applyFont="1" applyBorder="1"/>
    <xf numFmtId="0" fontId="5" fillId="0" borderId="0" xfId="5"/>
    <xf numFmtId="0" fontId="6" fillId="0" borderId="26" xfId="5" applyFont="1" applyBorder="1" applyAlignment="1">
      <alignment horizontal="left" vertical="center" wrapText="1" indent="2"/>
    </xf>
    <xf numFmtId="0" fontId="16" fillId="8" borderId="2" xfId="0" applyFont="1" applyFill="1" applyBorder="1" applyAlignment="1">
      <alignment horizontal="left" vertical="center" wrapText="1" indent="1"/>
    </xf>
    <xf numFmtId="0" fontId="16" fillId="6" borderId="21" xfId="0" applyFont="1" applyFill="1" applyBorder="1" applyAlignment="1">
      <alignment horizontal="left" vertical="center" wrapText="1" indent="1"/>
    </xf>
    <xf numFmtId="0" fontId="11" fillId="0" borderId="0" xfId="0" applyFont="1" applyAlignment="1">
      <alignment wrapText="1"/>
    </xf>
    <xf numFmtId="0" fontId="16" fillId="8" borderId="21" xfId="0" applyFont="1" applyFill="1" applyBorder="1" applyAlignment="1">
      <alignment horizontal="center" vertical="center" wrapText="1"/>
    </xf>
    <xf numFmtId="0" fontId="14" fillId="3" borderId="6" xfId="0" applyFont="1" applyFill="1" applyBorder="1" applyAlignment="1">
      <alignment horizontal="left" vertical="center" wrapText="1" indent="1"/>
    </xf>
    <xf numFmtId="0" fontId="14" fillId="2" borderId="6" xfId="0" applyFont="1" applyFill="1" applyBorder="1" applyAlignment="1">
      <alignment horizontal="left" vertical="center" wrapText="1" indent="1"/>
    </xf>
    <xf numFmtId="0" fontId="14" fillId="5" borderId="6" xfId="0" applyFont="1" applyFill="1" applyBorder="1" applyAlignment="1">
      <alignment horizontal="left" vertical="center" wrapText="1" indent="1"/>
    </xf>
    <xf numFmtId="0" fontId="14" fillId="4" borderId="6" xfId="0" applyFont="1" applyFill="1" applyBorder="1" applyAlignment="1">
      <alignment horizontal="left" vertical="center" wrapText="1" indent="1"/>
    </xf>
    <xf numFmtId="0" fontId="16" fillId="8" borderId="5" xfId="0" applyFont="1" applyFill="1" applyBorder="1" applyAlignment="1">
      <alignment horizontal="left" vertical="center" wrapText="1" indent="1"/>
    </xf>
    <xf numFmtId="0" fontId="14" fillId="0" borderId="7" xfId="0" applyFont="1" applyBorder="1" applyAlignment="1">
      <alignment horizontal="left" vertical="center" wrapText="1" indent="1"/>
    </xf>
    <xf numFmtId="0" fontId="16" fillId="8" borderId="28" xfId="0" applyFont="1" applyFill="1" applyBorder="1" applyAlignment="1">
      <alignment horizontal="center" vertical="center" wrapText="1"/>
    </xf>
    <xf numFmtId="0" fontId="8" fillId="0" borderId="29" xfId="0" applyFont="1" applyBorder="1" applyAlignment="1">
      <alignment horizontal="center" vertical="center" wrapText="1"/>
    </xf>
    <xf numFmtId="0" fontId="10" fillId="0" borderId="29" xfId="0" applyFont="1" applyBorder="1" applyAlignment="1">
      <alignment horizontal="center" vertical="center" wrapText="1"/>
    </xf>
    <xf numFmtId="0" fontId="14" fillId="0" borderId="30" xfId="0" applyFont="1" applyBorder="1" applyAlignment="1">
      <alignment horizontal="left" vertical="center" wrapText="1" indent="1"/>
    </xf>
    <xf numFmtId="0" fontId="14" fillId="11" borderId="30" xfId="0" applyFont="1" applyFill="1" applyBorder="1" applyAlignment="1">
      <alignment horizontal="left" vertical="center" wrapText="1" indent="1"/>
    </xf>
    <xf numFmtId="0" fontId="14" fillId="0" borderId="31" xfId="0" applyFont="1" applyBorder="1" applyAlignment="1">
      <alignment horizontal="left" vertical="center" wrapText="1" indent="1"/>
    </xf>
    <xf numFmtId="0" fontId="10" fillId="0" borderId="32" xfId="0" applyFont="1" applyBorder="1" applyAlignment="1">
      <alignment horizontal="center" vertical="center" wrapText="1"/>
    </xf>
    <xf numFmtId="0" fontId="14" fillId="6" borderId="6" xfId="0" applyFont="1" applyFill="1" applyBorder="1" applyAlignment="1">
      <alignment horizontal="left" vertical="center" wrapText="1" indent="1"/>
    </xf>
    <xf numFmtId="0" fontId="14" fillId="7" borderId="6" xfId="0" applyFont="1" applyFill="1" applyBorder="1" applyAlignment="1">
      <alignment horizontal="left" vertical="center" wrapText="1" indent="1"/>
    </xf>
    <xf numFmtId="0" fontId="14" fillId="13" borderId="6" xfId="0" applyFont="1" applyFill="1" applyBorder="1" applyAlignment="1">
      <alignment horizontal="left" vertical="center" wrapText="1" indent="1"/>
    </xf>
    <xf numFmtId="0" fontId="16" fillId="6" borderId="35" xfId="0" applyFont="1" applyFill="1" applyBorder="1" applyAlignment="1">
      <alignment horizontal="left" vertical="center" wrapText="1" indent="1"/>
    </xf>
    <xf numFmtId="0" fontId="16" fillId="8" borderId="35" xfId="0" applyFont="1" applyFill="1" applyBorder="1" applyAlignment="1">
      <alignment horizontal="left" vertical="center" wrapText="1" indent="1"/>
    </xf>
    <xf numFmtId="0" fontId="16" fillId="6" borderId="37" xfId="0" applyFont="1" applyFill="1" applyBorder="1" applyAlignment="1">
      <alignment horizontal="left" vertical="center" wrapText="1" indent="1"/>
    </xf>
    <xf numFmtId="0" fontId="16" fillId="8" borderId="37" xfId="0" applyFont="1" applyFill="1" applyBorder="1" applyAlignment="1">
      <alignment horizontal="left" vertical="center" wrapText="1" indent="1"/>
    </xf>
    <xf numFmtId="0" fontId="18" fillId="12" borderId="22" xfId="0" applyFont="1" applyFill="1" applyBorder="1" applyAlignment="1">
      <alignment horizontal="left" vertical="center" wrapText="1" indent="1"/>
    </xf>
    <xf numFmtId="0" fontId="22" fillId="13" borderId="0" xfId="0" applyFont="1" applyFill="1" applyAlignment="1">
      <alignment vertical="center"/>
    </xf>
    <xf numFmtId="0" fontId="14" fillId="15" borderId="6" xfId="0" applyFont="1" applyFill="1" applyBorder="1" applyAlignment="1">
      <alignment horizontal="center" vertical="center" wrapText="1"/>
    </xf>
    <xf numFmtId="0" fontId="14" fillId="16" borderId="6" xfId="0" applyFont="1" applyFill="1" applyBorder="1" applyAlignment="1">
      <alignment horizontal="center" vertical="center" wrapText="1"/>
    </xf>
    <xf numFmtId="0" fontId="14" fillId="17" borderId="6" xfId="0" applyFont="1" applyFill="1" applyBorder="1" applyAlignment="1">
      <alignment horizontal="left" vertical="center" wrapText="1" indent="1"/>
    </xf>
    <xf numFmtId="0" fontId="14" fillId="18" borderId="6" xfId="0" applyFont="1" applyFill="1" applyBorder="1" applyAlignment="1">
      <alignment horizontal="left" vertical="center" wrapText="1" indent="1"/>
    </xf>
    <xf numFmtId="0" fontId="14" fillId="19" borderId="6" xfId="0" applyFont="1" applyFill="1" applyBorder="1" applyAlignment="1">
      <alignment horizontal="left" vertical="center" wrapText="1" indent="1"/>
    </xf>
    <xf numFmtId="0" fontId="14" fillId="19" borderId="30" xfId="0" applyFont="1" applyFill="1" applyBorder="1" applyAlignment="1">
      <alignment horizontal="left" vertical="center" wrapText="1" indent="1"/>
    </xf>
    <xf numFmtId="0" fontId="14" fillId="19" borderId="38" xfId="0" applyFont="1" applyFill="1" applyBorder="1" applyAlignment="1">
      <alignment horizontal="left" vertical="center" wrapText="1" indent="1"/>
    </xf>
    <xf numFmtId="0" fontId="14" fillId="19" borderId="39" xfId="0" applyFont="1" applyFill="1" applyBorder="1" applyAlignment="1">
      <alignment horizontal="left" vertical="center" wrapText="1" indent="1"/>
    </xf>
    <xf numFmtId="0" fontId="10" fillId="8" borderId="36" xfId="0" applyFont="1" applyFill="1" applyBorder="1" applyAlignment="1">
      <alignment horizontal="left" vertical="center" wrapText="1" indent="1"/>
    </xf>
    <xf numFmtId="0" fontId="14" fillId="10" borderId="38" xfId="0" applyFont="1" applyFill="1" applyBorder="1" applyAlignment="1">
      <alignment horizontal="left" vertical="center" wrapText="1" indent="1"/>
    </xf>
    <xf numFmtId="0" fontId="14" fillId="10" borderId="30" xfId="0" applyFont="1" applyFill="1" applyBorder="1" applyAlignment="1">
      <alignment horizontal="left" vertical="center" wrapText="1" indent="1"/>
    </xf>
    <xf numFmtId="0" fontId="14" fillId="10" borderId="39" xfId="0" applyFont="1" applyFill="1" applyBorder="1" applyAlignment="1">
      <alignment horizontal="left" vertical="center" wrapText="1" indent="1"/>
    </xf>
    <xf numFmtId="0" fontId="10" fillId="0" borderId="0" xfId="0" applyFont="1" applyAlignment="1">
      <alignment vertical="center" wrapText="1"/>
    </xf>
    <xf numFmtId="0" fontId="14" fillId="8" borderId="6" xfId="0" applyFont="1" applyFill="1" applyBorder="1" applyAlignment="1">
      <alignment vertical="center" wrapText="1"/>
    </xf>
    <xf numFmtId="0" fontId="14" fillId="0" borderId="6" xfId="0" applyFont="1" applyBorder="1" applyAlignment="1">
      <alignment horizontal="center" vertical="center" wrapText="1"/>
    </xf>
    <xf numFmtId="0" fontId="14" fillId="3" borderId="6"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0" fillId="6" borderId="40" xfId="0" applyFont="1" applyFill="1" applyBorder="1" applyAlignment="1">
      <alignment horizontal="left" vertical="center" wrapText="1" indent="1"/>
    </xf>
    <xf numFmtId="0" fontId="10" fillId="8" borderId="41" xfId="0" applyFont="1" applyFill="1" applyBorder="1" applyAlignment="1">
      <alignment horizontal="left" vertical="center" wrapText="1" indent="1"/>
    </xf>
    <xf numFmtId="0" fontId="10" fillId="6" borderId="41" xfId="0" applyFont="1" applyFill="1" applyBorder="1" applyAlignment="1">
      <alignment horizontal="left" vertical="center" wrapText="1" indent="1"/>
    </xf>
    <xf numFmtId="0" fontId="15" fillId="10" borderId="34" xfId="0" applyFont="1" applyFill="1" applyBorder="1" applyAlignment="1">
      <alignment horizontal="left" vertical="center" indent="1"/>
    </xf>
    <xf numFmtId="0" fontId="15" fillId="10" borderId="20" xfId="0" applyFont="1" applyFill="1" applyBorder="1" applyAlignment="1">
      <alignment horizontal="left" vertical="center" indent="1"/>
    </xf>
    <xf numFmtId="0" fontId="15" fillId="10" borderId="27" xfId="0" applyFont="1" applyFill="1" applyBorder="1" applyAlignment="1">
      <alignment horizontal="left" vertical="center" indent="1"/>
    </xf>
    <xf numFmtId="0" fontId="15" fillId="9" borderId="34" xfId="0" applyFont="1" applyFill="1" applyBorder="1" applyAlignment="1">
      <alignment horizontal="left" vertical="center" indent="1"/>
    </xf>
    <xf numFmtId="0" fontId="15" fillId="9" borderId="20" xfId="0" applyFont="1" applyFill="1" applyBorder="1" applyAlignment="1">
      <alignment horizontal="left" vertical="center" indent="1"/>
    </xf>
    <xf numFmtId="0" fontId="15" fillId="9" borderId="27" xfId="0" applyFont="1" applyFill="1" applyBorder="1" applyAlignment="1">
      <alignment horizontal="left" vertical="center" indent="1"/>
    </xf>
    <xf numFmtId="0" fontId="18" fillId="0" borderId="23" xfId="0" applyFont="1" applyBorder="1" applyAlignment="1">
      <alignment horizontal="left" vertical="center" wrapText="1" indent="1"/>
    </xf>
    <xf numFmtId="0" fontId="18" fillId="0" borderId="24" xfId="0" applyFont="1" applyBorder="1" applyAlignment="1">
      <alignment horizontal="left" vertical="center" wrapText="1" indent="1"/>
    </xf>
    <xf numFmtId="0" fontId="18" fillId="0" borderId="25" xfId="0" applyFont="1" applyBorder="1" applyAlignment="1">
      <alignment horizontal="left" vertical="center" wrapText="1" indent="1"/>
    </xf>
    <xf numFmtId="0" fontId="19" fillId="14" borderId="0" xfId="6" applyFont="1" applyFill="1" applyAlignment="1">
      <alignment horizontal="center" vertical="center"/>
    </xf>
    <xf numFmtId="0" fontId="17" fillId="0" borderId="0" xfId="0" applyFont="1" applyAlignment="1">
      <alignment horizontal="left"/>
    </xf>
    <xf numFmtId="0" fontId="18" fillId="0" borderId="33" xfId="0" applyFont="1" applyBorder="1" applyAlignment="1">
      <alignment horizontal="left" vertical="center" wrapText="1" indent="1"/>
    </xf>
    <xf numFmtId="0" fontId="18" fillId="12" borderId="23" xfId="0" applyFont="1" applyFill="1" applyBorder="1" applyAlignment="1">
      <alignment horizontal="left" vertical="center" wrapText="1" indent="1"/>
    </xf>
    <xf numFmtId="0" fontId="18" fillId="12" borderId="24" xfId="0" applyFont="1" applyFill="1" applyBorder="1" applyAlignment="1">
      <alignment horizontal="left" vertical="center" wrapText="1" indent="1"/>
    </xf>
    <xf numFmtId="0" fontId="18" fillId="12" borderId="33" xfId="0" applyFont="1" applyFill="1" applyBorder="1" applyAlignment="1">
      <alignment horizontal="left" vertical="center" wrapText="1" indent="1"/>
    </xf>
    <xf numFmtId="0" fontId="21" fillId="0" borderId="0" xfId="0" applyFont="1" applyAlignment="1">
      <alignment horizontal="center" vertical="center" wrapText="1"/>
    </xf>
    <xf numFmtId="0" fontId="21" fillId="0" borderId="0" xfId="0" applyFont="1" applyAlignment="1">
      <alignment horizontal="center" vertical="center" textRotation="90"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0" fillId="0" borderId="0" xfId="0" applyFont="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8" xfId="0" applyFont="1" applyBorder="1" applyAlignment="1">
      <alignment horizontal="center" vertical="center" textRotation="90" wrapText="1"/>
    </xf>
    <xf numFmtId="0" fontId="20" fillId="0" borderId="0" xfId="0" applyFont="1" applyAlignment="1">
      <alignment horizontal="left" vertical="top" wrapText="1"/>
    </xf>
    <xf numFmtId="0" fontId="9" fillId="3" borderId="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cellXfs>
  <cellStyles count="7">
    <cellStyle name="Followed Hyperlink" xfId="1" builtinId="9" hidden="1"/>
    <cellStyle name="Followed Hyperlink" xfId="2" builtinId="9" hidden="1"/>
    <cellStyle name="Followed Hyperlink" xfId="4" builtinId="9" hidden="1"/>
    <cellStyle name="Hyperlink" xfId="3" builtinId="8" hidden="1"/>
    <cellStyle name="Hyperlink" xfId="6" builtinId="8"/>
    <cellStyle name="Normal" xfId="0" builtinId="0"/>
    <cellStyle name="Normal 2" xfId="5" xr:uid="{E55007F3-D83F-DB42-ADDD-54365F8C4A3A}"/>
  </cellStyles>
  <dxfs count="26">
    <dxf>
      <font>
        <strike val="0"/>
        <color auto="1"/>
      </font>
      <fill>
        <patternFill>
          <bgColor theme="0"/>
        </patternFill>
      </fill>
    </dxf>
    <dxf>
      <font>
        <color auto="1"/>
      </font>
      <fill>
        <patternFill>
          <bgColor rgb="FFEAEEF3"/>
        </patternFill>
      </fill>
    </dxf>
    <dxf>
      <font>
        <color auto="1"/>
      </font>
      <fill>
        <patternFill>
          <bgColor theme="3" tint="0.79998168889431442"/>
        </patternFill>
      </fill>
    </dxf>
    <dxf>
      <font>
        <color auto="1"/>
      </font>
      <fill>
        <patternFill>
          <bgColor theme="3" tint="0.59996337778862885"/>
        </patternFill>
      </fill>
    </dxf>
    <dxf>
      <font>
        <b val="0"/>
        <i val="0"/>
        <color auto="1"/>
      </font>
      <fill>
        <patternFill>
          <bgColor rgb="FFFF0000"/>
        </patternFill>
      </fill>
    </dxf>
    <dxf>
      <font>
        <b val="0"/>
        <i val="0"/>
        <color auto="1"/>
      </font>
      <fill>
        <patternFill>
          <bgColor rgb="FFFFA80B"/>
        </patternFill>
      </fill>
    </dxf>
    <dxf>
      <font>
        <b val="0"/>
        <i val="0"/>
        <color auto="1"/>
      </font>
      <fill>
        <patternFill>
          <bgColor rgb="FFFFEC97"/>
        </patternFill>
      </fill>
    </dxf>
    <dxf>
      <font>
        <b val="0"/>
        <i val="0"/>
        <color auto="1"/>
      </font>
      <fill>
        <patternFill>
          <bgColor rgb="FF65F7C6"/>
        </patternFill>
      </fill>
    </dxf>
    <dxf>
      <font>
        <b val="0"/>
        <i val="0"/>
        <color theme="1"/>
      </font>
      <fill>
        <patternFill>
          <bgColor rgb="FF4BFCF2"/>
        </patternFill>
      </fill>
    </dxf>
    <dxf>
      <font>
        <b val="0"/>
        <i val="0"/>
        <color theme="1"/>
      </font>
      <fill>
        <patternFill>
          <bgColor rgb="FFFF5B37"/>
        </patternFill>
      </fill>
    </dxf>
    <dxf>
      <fill>
        <patternFill>
          <bgColor theme="7"/>
        </patternFill>
      </fill>
    </dxf>
    <dxf>
      <font>
        <color auto="1"/>
      </font>
      <fill>
        <patternFill>
          <fgColor auto="1"/>
          <bgColor theme="0"/>
        </patternFill>
      </fill>
    </dxf>
    <dxf>
      <font>
        <color auto="1"/>
      </font>
      <fill>
        <patternFill>
          <bgColor theme="7" tint="0.59996337778862885"/>
        </patternFill>
      </fill>
    </dxf>
    <dxf>
      <font>
        <strike val="0"/>
        <color auto="1"/>
      </font>
      <fill>
        <patternFill>
          <bgColor theme="0"/>
        </patternFill>
      </fill>
    </dxf>
    <dxf>
      <font>
        <color auto="1"/>
      </font>
      <fill>
        <patternFill>
          <bgColor rgb="FFEAEEF3"/>
        </patternFill>
      </fill>
    </dxf>
    <dxf>
      <font>
        <color auto="1"/>
      </font>
      <fill>
        <patternFill>
          <bgColor theme="3" tint="0.79998168889431442"/>
        </patternFill>
      </fill>
    </dxf>
    <dxf>
      <font>
        <color auto="1"/>
      </font>
      <fill>
        <patternFill>
          <bgColor theme="3" tint="0.59996337778862885"/>
        </patternFill>
      </fill>
    </dxf>
    <dxf>
      <font>
        <b val="0"/>
        <i val="0"/>
        <color auto="1"/>
      </font>
      <fill>
        <patternFill>
          <bgColor rgb="FFFF0000"/>
        </patternFill>
      </fill>
    </dxf>
    <dxf>
      <font>
        <b val="0"/>
        <i val="0"/>
        <color auto="1"/>
      </font>
      <fill>
        <patternFill>
          <bgColor rgb="FFFFA80B"/>
        </patternFill>
      </fill>
    </dxf>
    <dxf>
      <font>
        <b val="0"/>
        <i val="0"/>
        <color auto="1"/>
      </font>
      <fill>
        <patternFill>
          <bgColor rgb="FFFFEC97"/>
        </patternFill>
      </fill>
    </dxf>
    <dxf>
      <font>
        <b val="0"/>
        <i val="0"/>
        <color auto="1"/>
      </font>
      <fill>
        <patternFill>
          <bgColor rgb="FF65F7C6"/>
        </patternFill>
      </fill>
    </dxf>
    <dxf>
      <font>
        <b val="0"/>
        <i val="0"/>
        <color theme="1"/>
      </font>
      <fill>
        <patternFill>
          <bgColor rgb="FF4BFCF2"/>
        </patternFill>
      </fill>
    </dxf>
    <dxf>
      <font>
        <b val="0"/>
        <i val="0"/>
        <color theme="1"/>
      </font>
      <fill>
        <patternFill>
          <bgColor rgb="FFFF5B37"/>
        </patternFill>
      </fill>
    </dxf>
    <dxf>
      <fill>
        <patternFill>
          <bgColor theme="7"/>
        </patternFill>
      </fill>
    </dxf>
    <dxf>
      <font>
        <color auto="1"/>
      </font>
      <fill>
        <patternFill>
          <fgColor auto="1"/>
          <bgColor theme="0"/>
        </patternFill>
      </fill>
    </dxf>
    <dxf>
      <font>
        <color auto="1"/>
      </font>
      <fill>
        <patternFill>
          <bgColor theme="7" tint="0.59996337778862885"/>
        </patternFill>
      </fill>
    </dxf>
  </dxfs>
  <tableStyles count="0" defaultTableStyle="TableStyleMedium2" defaultPivotStyle="PivotStyleLight16"/>
  <colors>
    <mruColors>
      <color rgb="FFEAEEF3"/>
      <color rgb="FFFF5B37"/>
      <color rgb="FF4BFCF2"/>
      <color rgb="FFFF7679"/>
      <color rgb="FF91FCE2"/>
      <color rgb="FF65F7C6"/>
      <color rgb="FF00BD32"/>
      <color rgb="FFF7F7F7"/>
      <color rgb="FFF7F9FB"/>
      <color rgb="FFFFCA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smartsheet.com/try-it?trp=11629&amp;utm_source=integrated-content&amp;utm_campaign=/content/project-risk-mitigation&amp;utm_medium=Risk+Management+Matrix+excel+11629&amp;lpa=Risk+Management+Matrix+excel+11629"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25400</xdr:colOff>
      <xdr:row>0</xdr:row>
      <xdr:rowOff>2501900</xdr:rowOff>
    </xdr:to>
    <xdr:pic>
      <xdr:nvPicPr>
        <xdr:cNvPr id="5" name="Picture 4">
          <a:hlinkClick xmlns:r="http://schemas.openxmlformats.org/officeDocument/2006/relationships" r:id="rId1"/>
          <a:extLst>
            <a:ext uri="{FF2B5EF4-FFF2-40B4-BE49-F238E27FC236}">
              <a16:creationId xmlns:a16="http://schemas.microsoft.com/office/drawing/2014/main" id="{A7B96C58-91F7-4142-B4CC-33FAE0569F0B}"/>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editAs="oneCell">
    <xdr:from>
      <xdr:col>13</xdr:col>
      <xdr:colOff>330200</xdr:colOff>
      <xdr:row>1</xdr:row>
      <xdr:rowOff>469900</xdr:rowOff>
    </xdr:from>
    <xdr:to>
      <xdr:col>13</xdr:col>
      <xdr:colOff>7188200</xdr:colOff>
      <xdr:row>20</xdr:row>
      <xdr:rowOff>2540</xdr:rowOff>
    </xdr:to>
    <xdr:pic>
      <xdr:nvPicPr>
        <xdr:cNvPr id="3" name="Picture 2">
          <a:extLst>
            <a:ext uri="{FF2B5EF4-FFF2-40B4-BE49-F238E27FC236}">
              <a16:creationId xmlns:a16="http://schemas.microsoft.com/office/drawing/2014/main" id="{796C0CFC-B5DE-F954-67DA-CC0BD13A3719}"/>
            </a:ext>
          </a:extLst>
        </xdr:cNvPr>
        <xdr:cNvPicPr>
          <a:picLocks noChangeAspect="1"/>
        </xdr:cNvPicPr>
      </xdr:nvPicPr>
      <xdr:blipFill>
        <a:blip xmlns:r="http://schemas.openxmlformats.org/officeDocument/2006/relationships" r:embed="rId3"/>
        <a:stretch>
          <a:fillRect/>
        </a:stretch>
      </xdr:blipFill>
      <xdr:spPr>
        <a:xfrm>
          <a:off x="15125700" y="3009900"/>
          <a:ext cx="6858000" cy="69494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330200</xdr:colOff>
      <xdr:row>0</xdr:row>
      <xdr:rowOff>469900</xdr:rowOff>
    </xdr:from>
    <xdr:to>
      <xdr:col>13</xdr:col>
      <xdr:colOff>7188200</xdr:colOff>
      <xdr:row>19</xdr:row>
      <xdr:rowOff>2540</xdr:rowOff>
    </xdr:to>
    <xdr:pic>
      <xdr:nvPicPr>
        <xdr:cNvPr id="3" name="Picture 2">
          <a:extLst>
            <a:ext uri="{FF2B5EF4-FFF2-40B4-BE49-F238E27FC236}">
              <a16:creationId xmlns:a16="http://schemas.microsoft.com/office/drawing/2014/main" id="{06625AAC-F9FC-2A4C-BDE4-EE60E27D1321}"/>
            </a:ext>
          </a:extLst>
        </xdr:cNvPr>
        <xdr:cNvPicPr>
          <a:picLocks noChangeAspect="1"/>
        </xdr:cNvPicPr>
      </xdr:nvPicPr>
      <xdr:blipFill>
        <a:blip xmlns:r="http://schemas.openxmlformats.org/officeDocument/2006/relationships" r:embed="rId1"/>
        <a:stretch>
          <a:fillRect/>
        </a:stretch>
      </xdr:blipFill>
      <xdr:spPr>
        <a:xfrm>
          <a:off x="12407900" y="3009900"/>
          <a:ext cx="6858000" cy="69494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11629&amp;utm_source=integrated-content&amp;utm_campaign=/content/project-risk-mitigation&amp;utm_medium=Risk+Management+Matrix+excel+11629&amp;lpa=Risk+Management+Matrix+excel+11629" TargetMode="External"/><Relationship Id="rId2" Type="http://schemas.openxmlformats.org/officeDocument/2006/relationships/hyperlink" Target="http://bit.ly/2YPEBMw" TargetMode="External"/><Relationship Id="rId1" Type="http://schemas.openxmlformats.org/officeDocument/2006/relationships/hyperlink" Target="http://bit.ly/2YPEBMw"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L28"/>
  <sheetViews>
    <sheetView showGridLines="0" tabSelected="1" workbookViewId="0">
      <pane ySplit="1" topLeftCell="A2" activePane="bottomLeft" state="frozen"/>
      <selection pane="bottomLeft" activeCell="B28" sqref="B28:L28"/>
    </sheetView>
  </sheetViews>
  <sheetFormatPr baseColWidth="10" defaultColWidth="8.83203125" defaultRowHeight="15"/>
  <cols>
    <col min="1" max="1" width="3.33203125" customWidth="1"/>
    <col min="2" max="2" width="9.83203125" customWidth="1"/>
    <col min="3" max="3" width="20.83203125" customWidth="1"/>
    <col min="4" max="4" width="13.5" customWidth="1"/>
    <col min="5" max="6" width="13.33203125" customWidth="1"/>
    <col min="7" max="7" width="9.83203125" customWidth="1"/>
    <col min="8" max="8" width="20.83203125" customWidth="1"/>
    <col min="9" max="10" width="13.33203125" customWidth="1"/>
    <col min="11" max="11" width="9.83203125" customWidth="1"/>
    <col min="12" max="12" width="13.83203125" customWidth="1"/>
    <col min="13" max="13" width="3.33203125" customWidth="1"/>
    <col min="14" max="14" width="99.5" customWidth="1"/>
  </cols>
  <sheetData>
    <row r="1" spans="2:12" ht="200" customHeight="1">
      <c r="B1" s="37"/>
      <c r="C1" s="38"/>
      <c r="E1" s="37"/>
      <c r="F1" s="38"/>
      <c r="G1" s="38"/>
      <c r="H1" s="39"/>
      <c r="I1" s="38"/>
    </row>
    <row r="2" spans="2:12" s="41" customFormat="1" ht="42" customHeight="1">
      <c r="B2" s="70" t="s">
        <v>43</v>
      </c>
      <c r="C2" s="40"/>
      <c r="E2" s="40"/>
      <c r="F2" s="40"/>
      <c r="G2" s="40"/>
      <c r="I2" s="40"/>
    </row>
    <row r="3" spans="2:12">
      <c r="B3" s="42" t="s">
        <v>36</v>
      </c>
      <c r="C3" s="42" t="s">
        <v>37</v>
      </c>
      <c r="D3" s="42"/>
      <c r="E3" s="42"/>
      <c r="F3" s="42"/>
      <c r="G3" s="42"/>
      <c r="H3" s="42"/>
      <c r="I3" s="103" t="s">
        <v>38</v>
      </c>
      <c r="J3" s="103"/>
      <c r="K3" s="103"/>
    </row>
    <row r="4" spans="2:12" ht="35" customHeight="1" thickBot="1">
      <c r="B4" s="69"/>
      <c r="C4" s="99"/>
      <c r="D4" s="100"/>
      <c r="E4" s="100"/>
      <c r="F4" s="100"/>
      <c r="G4" s="100"/>
      <c r="H4" s="101"/>
      <c r="I4" s="99"/>
      <c r="J4" s="100"/>
      <c r="K4" s="104"/>
    </row>
    <row r="5" spans="2:12">
      <c r="B5" s="42" t="s">
        <v>44</v>
      </c>
      <c r="C5" s="42"/>
      <c r="D5" s="42"/>
      <c r="E5" s="42"/>
      <c r="F5" s="42"/>
      <c r="G5" s="42"/>
      <c r="H5" s="42"/>
      <c r="I5" s="103"/>
      <c r="J5" s="103"/>
      <c r="K5" s="103"/>
    </row>
    <row r="6" spans="2:12" ht="35" customHeight="1" thickBot="1">
      <c r="B6" s="105"/>
      <c r="C6" s="106"/>
      <c r="D6" s="106"/>
      <c r="E6" s="106"/>
      <c r="F6" s="106"/>
      <c r="G6" s="106"/>
      <c r="H6" s="106"/>
      <c r="I6" s="106"/>
      <c r="J6" s="106"/>
      <c r="K6" s="107"/>
    </row>
    <row r="7" spans="2:12" ht="16" thickBot="1"/>
    <row r="8" spans="2:12" s="5" customFormat="1" ht="30" customHeight="1" thickBot="1">
      <c r="B8" s="29"/>
      <c r="C8" s="29"/>
      <c r="D8" s="30"/>
      <c r="E8" s="93" t="s">
        <v>34</v>
      </c>
      <c r="F8" s="94"/>
      <c r="G8" s="95"/>
      <c r="H8" s="29"/>
      <c r="I8" s="96" t="s">
        <v>35</v>
      </c>
      <c r="J8" s="97"/>
      <c r="K8" s="98"/>
      <c r="L8" s="31"/>
    </row>
    <row r="9" spans="2:12" s="5" customFormat="1" ht="33" customHeight="1" thickTop="1">
      <c r="B9" s="33" t="s">
        <v>13</v>
      </c>
      <c r="C9" s="33" t="s">
        <v>14</v>
      </c>
      <c r="D9" s="33" t="s">
        <v>45</v>
      </c>
      <c r="E9" s="33" t="s">
        <v>32</v>
      </c>
      <c r="F9" s="67" t="s">
        <v>15</v>
      </c>
      <c r="G9" s="65" t="s">
        <v>33</v>
      </c>
      <c r="H9" s="53" t="s">
        <v>16</v>
      </c>
      <c r="I9" s="45" t="s">
        <v>32</v>
      </c>
      <c r="J9" s="68" t="s">
        <v>15</v>
      </c>
      <c r="K9" s="66" t="s">
        <v>33</v>
      </c>
      <c r="L9" s="55" t="s">
        <v>31</v>
      </c>
    </row>
    <row r="10" spans="2:12" s="5" customFormat="1" ht="33" customHeight="1">
      <c r="B10" s="35"/>
      <c r="C10" s="32"/>
      <c r="D10" s="32"/>
      <c r="E10" s="34" t="s">
        <v>9</v>
      </c>
      <c r="F10" s="80" t="s">
        <v>7</v>
      </c>
      <c r="G10" s="90" t="str">
        <f>IFERROR(INDEX('Matrix Key - DO NOT DELETE - '!$D$19:$G$21, MATCH($F10,'Matrix Key - DO NOT DELETE - '!$C$19:$C$21), MATCH($E10,'Matrix Key - DO NOT DELETE - '!$D$18:$G$18,0)),"")</f>
        <v>LOW</v>
      </c>
      <c r="H10" s="54"/>
      <c r="I10" s="75" t="s">
        <v>9</v>
      </c>
      <c r="J10" s="77" t="s">
        <v>6</v>
      </c>
      <c r="K10" s="79" t="str">
        <f>IFERROR(INDEX('Matrix Key - DO NOT DELETE - '!$D$19:$G$21, MATCH($J10,'Matrix Key - DO NOT DELETE - '!$C$19:$C$21), MATCH($I10,'Matrix Key - DO NOT DELETE - '!$D$18:$G$18,0)),"")</f>
        <v>LOW</v>
      </c>
      <c r="L10" s="56" t="s">
        <v>17</v>
      </c>
    </row>
    <row r="11" spans="2:12" s="5" customFormat="1" ht="33" customHeight="1">
      <c r="B11" s="35"/>
      <c r="C11" s="32"/>
      <c r="D11" s="32"/>
      <c r="E11" s="34" t="s">
        <v>10</v>
      </c>
      <c r="F11" s="80" t="s">
        <v>7</v>
      </c>
      <c r="G11" s="90" t="str">
        <f>IFERROR(INDEX('Matrix Key - DO NOT DELETE - '!$D$19:$G$21, MATCH($F11,'Matrix Key - DO NOT DELETE - '!$C$19:$C$21), MATCH($E11,'Matrix Key - DO NOT DELETE - '!$D$18:$G$18,0)),"")</f>
        <v>MEDIUM</v>
      </c>
      <c r="H11" s="54"/>
      <c r="I11" s="75" t="s">
        <v>9</v>
      </c>
      <c r="J11" s="77" t="s">
        <v>6</v>
      </c>
      <c r="K11" s="79" t="str">
        <f>IFERROR(INDEX('Matrix Key - DO NOT DELETE - '!$D$19:$G$21, MATCH($J11,'Matrix Key - DO NOT DELETE - '!$C$19:$C$21), MATCH($I11,'Matrix Key - DO NOT DELETE - '!$D$18:$G$18,0)),"")</f>
        <v>LOW</v>
      </c>
      <c r="L11" s="56" t="s">
        <v>17</v>
      </c>
    </row>
    <row r="12" spans="2:12" s="5" customFormat="1" ht="33" customHeight="1">
      <c r="B12" s="35"/>
      <c r="C12" s="32"/>
      <c r="D12" s="32"/>
      <c r="E12" s="34" t="s">
        <v>11</v>
      </c>
      <c r="F12" s="80" t="s">
        <v>8</v>
      </c>
      <c r="G12" s="90" t="str">
        <f>IFERROR(INDEX('Matrix Key - DO NOT DELETE - '!$D$19:$G$21, MATCH($F12,'Matrix Key - DO NOT DELETE - '!$C$19:$C$21), MATCH($E12,'Matrix Key - DO NOT DELETE - '!$D$18:$G$18,0)),"")</f>
        <v>HIGH</v>
      </c>
      <c r="H12" s="54"/>
      <c r="I12" s="75" t="s">
        <v>10</v>
      </c>
      <c r="J12" s="77" t="s">
        <v>7</v>
      </c>
      <c r="K12" s="79" t="str">
        <f>IFERROR(INDEX('Matrix Key - DO NOT DELETE - '!$D$19:$G$21, MATCH($J12,'Matrix Key - DO NOT DELETE - '!$C$19:$C$21), MATCH($I12,'Matrix Key - DO NOT DELETE - '!$D$18:$G$18,0)),"")</f>
        <v>MEDIUM</v>
      </c>
      <c r="L12" s="56" t="s">
        <v>17</v>
      </c>
    </row>
    <row r="13" spans="2:12" s="5" customFormat="1" ht="33" customHeight="1">
      <c r="B13" s="35"/>
      <c r="C13" s="32"/>
      <c r="D13" s="32"/>
      <c r="E13" s="34" t="s">
        <v>12</v>
      </c>
      <c r="F13" s="80" t="s">
        <v>8</v>
      </c>
      <c r="G13" s="90" t="str">
        <f>IFERROR(INDEX('Matrix Key - DO NOT DELETE - '!$D$19:$G$21, MATCH($F13,'Matrix Key - DO NOT DELETE - '!$C$19:$C$21), MATCH($E13,'Matrix Key - DO NOT DELETE - '!$D$18:$G$18,0)),"")</f>
        <v>EXTREME</v>
      </c>
      <c r="H13" s="54"/>
      <c r="I13" s="75" t="s">
        <v>11</v>
      </c>
      <c r="J13" s="77" t="s">
        <v>8</v>
      </c>
      <c r="K13" s="79" t="str">
        <f>IFERROR(INDEX('Matrix Key - DO NOT DELETE - '!$D$19:$G$21, MATCH($J13,'Matrix Key - DO NOT DELETE - '!$C$19:$C$21), MATCH($I13,'Matrix Key - DO NOT DELETE - '!$D$18:$G$18,0)),"")</f>
        <v>HIGH</v>
      </c>
      <c r="L13" s="56" t="s">
        <v>18</v>
      </c>
    </row>
    <row r="14" spans="2:12" s="5" customFormat="1" ht="33" customHeight="1">
      <c r="B14" s="35"/>
      <c r="C14" s="32"/>
      <c r="D14" s="32"/>
      <c r="E14" s="34" t="s">
        <v>9</v>
      </c>
      <c r="F14" s="80" t="s">
        <v>7</v>
      </c>
      <c r="G14" s="90" t="str">
        <f>IFERROR(INDEX('Matrix Key - DO NOT DELETE - '!$D$19:$G$21, MATCH($F14,'Matrix Key - DO NOT DELETE - '!$C$19:$C$21), MATCH($E14,'Matrix Key - DO NOT DELETE - '!$D$18:$G$18,0)),"")</f>
        <v>LOW</v>
      </c>
      <c r="H14" s="54"/>
      <c r="I14" s="75" t="s">
        <v>9</v>
      </c>
      <c r="J14" s="77" t="s">
        <v>6</v>
      </c>
      <c r="K14" s="79" t="str">
        <f>IFERROR(INDEX('Matrix Key - DO NOT DELETE - '!$D$19:$G$21, MATCH($J14,'Matrix Key - DO NOT DELETE - '!$C$19:$C$21), MATCH($I14,'Matrix Key - DO NOT DELETE - '!$D$18:$G$18,0)),"")</f>
        <v>LOW</v>
      </c>
      <c r="L14" s="57" t="s">
        <v>17</v>
      </c>
    </row>
    <row r="15" spans="2:12" s="5" customFormat="1" ht="33" customHeight="1">
      <c r="B15" s="35"/>
      <c r="C15" s="32"/>
      <c r="D15" s="32"/>
      <c r="E15" s="34" t="s">
        <v>9</v>
      </c>
      <c r="F15" s="80" t="s">
        <v>6</v>
      </c>
      <c r="G15" s="90" t="str">
        <f>IFERROR(INDEX('Matrix Key - DO NOT DELETE - '!$D$19:$G$21, MATCH($F15,'Matrix Key - DO NOT DELETE - '!$C$19:$C$21), MATCH($E15,'Matrix Key - DO NOT DELETE - '!$D$18:$G$18,0)),"")</f>
        <v>LOW</v>
      </c>
      <c r="H15" s="54"/>
      <c r="I15" s="75" t="s">
        <v>9</v>
      </c>
      <c r="J15" s="77" t="s">
        <v>6</v>
      </c>
      <c r="K15" s="79" t="str">
        <f>IFERROR(INDEX('Matrix Key - DO NOT DELETE - '!$D$19:$G$21, MATCH($J15,'Matrix Key - DO NOT DELETE - '!$C$19:$C$21), MATCH($I15,'Matrix Key - DO NOT DELETE - '!$D$18:$G$18,0)),"")</f>
        <v>LOW</v>
      </c>
      <c r="L15" s="57" t="s">
        <v>17</v>
      </c>
    </row>
    <row r="16" spans="2:12" s="5" customFormat="1" ht="33" customHeight="1">
      <c r="B16" s="35"/>
      <c r="C16" s="32"/>
      <c r="D16" s="32"/>
      <c r="E16" s="34"/>
      <c r="F16" s="80"/>
      <c r="G16" s="90" t="str">
        <f>IFERROR(INDEX('Matrix Key - DO NOT DELETE - '!$D$19:$G$21, MATCH($F16,'Matrix Key - DO NOT DELETE - '!$C$19:$C$21), MATCH($E16,'Matrix Key - DO NOT DELETE - '!$D$18:$G$18,0)),"")</f>
        <v/>
      </c>
      <c r="H16" s="54"/>
      <c r="I16" s="75"/>
      <c r="J16" s="77"/>
      <c r="K16" s="79" t="str">
        <f>IFERROR(INDEX('Matrix Key - DO NOT DELETE - '!$D$19:$G$21, MATCH($J16,'Matrix Key - DO NOT DELETE - '!$C$19:$C$21), MATCH($I16,'Matrix Key - DO NOT DELETE - '!$D$18:$G$18,0)),"")</f>
        <v/>
      </c>
      <c r="L16" s="57"/>
    </row>
    <row r="17" spans="2:12" s="5" customFormat="1" ht="33" customHeight="1">
      <c r="B17" s="35"/>
      <c r="C17" s="32"/>
      <c r="D17" s="32"/>
      <c r="E17" s="34"/>
      <c r="F17" s="80"/>
      <c r="G17" s="90" t="str">
        <f>IFERROR(INDEX('Matrix Key - DO NOT DELETE - '!$D$19:$G$21, MATCH($F17,'Matrix Key - DO NOT DELETE - '!$C$19:$C$21), MATCH($E17,'Matrix Key - DO NOT DELETE - '!$D$18:$G$18,0)),"")</f>
        <v/>
      </c>
      <c r="H17" s="54"/>
      <c r="I17" s="75"/>
      <c r="J17" s="77"/>
      <c r="K17" s="79" t="str">
        <f>IFERROR(INDEX('Matrix Key - DO NOT DELETE - '!$D$19:$G$21, MATCH($J17,'Matrix Key - DO NOT DELETE - '!$C$19:$C$21), MATCH($I17,'Matrix Key - DO NOT DELETE - '!$D$18:$G$18,0)),"")</f>
        <v/>
      </c>
      <c r="L17" s="57"/>
    </row>
    <row r="18" spans="2:12" s="5" customFormat="1" ht="33" customHeight="1">
      <c r="B18" s="35"/>
      <c r="C18" s="32"/>
      <c r="D18" s="32"/>
      <c r="E18" s="34"/>
      <c r="F18" s="80"/>
      <c r="G18" s="90" t="str">
        <f>IFERROR(INDEX('Matrix Key - DO NOT DELETE - '!$D$19:$G$21, MATCH($F18,'Matrix Key - DO NOT DELETE - '!$C$19:$C$21), MATCH($E18,'Matrix Key - DO NOT DELETE - '!$D$18:$G$18,0)),"")</f>
        <v/>
      </c>
      <c r="H18" s="54"/>
      <c r="I18" s="75"/>
      <c r="J18" s="77"/>
      <c r="K18" s="79" t="str">
        <f>IFERROR(INDEX('Matrix Key - DO NOT DELETE - '!$D$19:$G$21, MATCH($J18,'Matrix Key - DO NOT DELETE - '!$C$19:$C$21), MATCH($I18,'Matrix Key - DO NOT DELETE - '!$D$18:$G$18,0)),"")</f>
        <v/>
      </c>
      <c r="L18" s="57"/>
    </row>
    <row r="19" spans="2:12" s="5" customFormat="1" ht="33" customHeight="1">
      <c r="B19" s="35"/>
      <c r="C19" s="32"/>
      <c r="D19" s="32"/>
      <c r="E19" s="34"/>
      <c r="F19" s="80"/>
      <c r="G19" s="90" t="str">
        <f>IFERROR(INDEX('Matrix Key - DO NOT DELETE - '!$D$19:$G$21, MATCH($F19,'Matrix Key - DO NOT DELETE - '!$C$19:$C$21), MATCH($E19,'Matrix Key - DO NOT DELETE - '!$D$18:$G$18,0)),"")</f>
        <v/>
      </c>
      <c r="H19" s="54"/>
      <c r="I19" s="75"/>
      <c r="J19" s="77"/>
      <c r="K19" s="79" t="str">
        <f>IFERROR(INDEX('Matrix Key - DO NOT DELETE - '!$D$19:$G$21, MATCH($J19,'Matrix Key - DO NOT DELETE - '!$C$19:$C$21), MATCH($I19,'Matrix Key - DO NOT DELETE - '!$D$18:$G$18,0)),"")</f>
        <v/>
      </c>
      <c r="L19" s="57"/>
    </row>
    <row r="20" spans="2:12" s="5" customFormat="1" ht="33" customHeight="1">
      <c r="B20" s="35"/>
      <c r="C20" s="32"/>
      <c r="D20" s="32"/>
      <c r="E20" s="34"/>
      <c r="F20" s="80"/>
      <c r="G20" s="90" t="str">
        <f>IFERROR(INDEX('Matrix Key - DO NOT DELETE - '!$D$19:$G$21, MATCH($F20,'Matrix Key - DO NOT DELETE - '!$C$19:$C$21), MATCH($E20,'Matrix Key - DO NOT DELETE - '!$D$18:$G$18,0)),"")</f>
        <v/>
      </c>
      <c r="H20" s="54"/>
      <c r="I20" s="75"/>
      <c r="J20" s="77"/>
      <c r="K20" s="79" t="str">
        <f>IFERROR(INDEX('Matrix Key - DO NOT DELETE - '!$D$19:$G$21, MATCH($J20,'Matrix Key - DO NOT DELETE - '!$C$19:$C$21), MATCH($I20,'Matrix Key - DO NOT DELETE - '!$D$18:$G$18,0)),"")</f>
        <v/>
      </c>
      <c r="L20" s="57"/>
    </row>
    <row r="21" spans="2:12" s="5" customFormat="1" ht="33" customHeight="1">
      <c r="B21" s="35"/>
      <c r="C21" s="32"/>
      <c r="D21" s="32"/>
      <c r="E21" s="34"/>
      <c r="F21" s="80"/>
      <c r="G21" s="90" t="str">
        <f>IFERROR(INDEX('Matrix Key - DO NOT DELETE - '!$D$19:$G$21, MATCH($F21,'Matrix Key - DO NOT DELETE - '!$C$19:$C$21), MATCH($E21,'Matrix Key - DO NOT DELETE - '!$D$18:$G$18,0)),"")</f>
        <v/>
      </c>
      <c r="H21" s="54"/>
      <c r="I21" s="75"/>
      <c r="J21" s="77"/>
      <c r="K21" s="79" t="str">
        <f>IFERROR(INDEX('Matrix Key - DO NOT DELETE - '!$D$19:$G$21, MATCH($J21,'Matrix Key - DO NOT DELETE - '!$C$19:$C$21), MATCH($I21,'Matrix Key - DO NOT DELETE - '!$D$18:$G$18,0)),"")</f>
        <v/>
      </c>
      <c r="L21" s="57"/>
    </row>
    <row r="22" spans="2:12" s="5" customFormat="1" ht="33" customHeight="1">
      <c r="B22" s="35"/>
      <c r="C22" s="32"/>
      <c r="D22" s="32"/>
      <c r="E22" s="34"/>
      <c r="F22" s="80"/>
      <c r="G22" s="90" t="str">
        <f>IFERROR(INDEX('Matrix Key - DO NOT DELETE - '!$D$19:$G$21, MATCH($F22,'Matrix Key - DO NOT DELETE - '!$C$19:$C$21), MATCH($E22,'Matrix Key - DO NOT DELETE - '!$D$18:$G$18,0)),"")</f>
        <v/>
      </c>
      <c r="H22" s="54"/>
      <c r="I22" s="75"/>
      <c r="J22" s="77"/>
      <c r="K22" s="79" t="str">
        <f>IFERROR(INDEX('Matrix Key - DO NOT DELETE - '!$D$19:$G$21, MATCH($J22,'Matrix Key - DO NOT DELETE - '!$C$19:$C$21), MATCH($I22,'Matrix Key - DO NOT DELETE - '!$D$18:$G$18,0)),"")</f>
        <v/>
      </c>
      <c r="L22" s="57"/>
    </row>
    <row r="23" spans="2:12" s="5" customFormat="1" ht="33" customHeight="1">
      <c r="B23" s="35"/>
      <c r="C23" s="32"/>
      <c r="D23" s="32"/>
      <c r="E23" s="34"/>
      <c r="F23" s="80"/>
      <c r="G23" s="90" t="str">
        <f>IFERROR(INDEX('Matrix Key - DO NOT DELETE - '!$D$19:$G$21, MATCH($F23,'Matrix Key - DO NOT DELETE - '!$C$19:$C$21), MATCH($E23,'Matrix Key - DO NOT DELETE - '!$D$18:$G$18,0)),"")</f>
        <v/>
      </c>
      <c r="H23" s="54"/>
      <c r="I23" s="75"/>
      <c r="J23" s="77"/>
      <c r="K23" s="79" t="str">
        <f>IFERROR(INDEX('Matrix Key - DO NOT DELETE - '!$D$19:$G$21, MATCH($J23,'Matrix Key - DO NOT DELETE - '!$C$19:$C$21), MATCH($I23,'Matrix Key - DO NOT DELETE - '!$D$18:$G$18,0)),"")</f>
        <v/>
      </c>
      <c r="L23" s="57"/>
    </row>
    <row r="24" spans="2:12" s="5" customFormat="1" ht="33" customHeight="1">
      <c r="B24" s="35"/>
      <c r="C24" s="32"/>
      <c r="D24" s="32"/>
      <c r="E24" s="34"/>
      <c r="F24" s="80"/>
      <c r="G24" s="90" t="str">
        <f>IFERROR(INDEX('Matrix Key - DO NOT DELETE - '!$D$19:$G$21, MATCH($F24,'Matrix Key - DO NOT DELETE - '!$C$19:$C$21), MATCH($E24,'Matrix Key - DO NOT DELETE - '!$D$18:$G$18,0)),"")</f>
        <v/>
      </c>
      <c r="H24" s="54"/>
      <c r="I24" s="75"/>
      <c r="J24" s="77"/>
      <c r="K24" s="79" t="str">
        <f>IFERROR(INDEX('Matrix Key - DO NOT DELETE - '!$D$19:$G$21, MATCH($J24,'Matrix Key - DO NOT DELETE - '!$C$19:$C$21), MATCH($I24,'Matrix Key - DO NOT DELETE - '!$D$18:$G$18,0)),"")</f>
        <v/>
      </c>
      <c r="L24" s="57"/>
    </row>
    <row r="25" spans="2:12" s="5" customFormat="1" ht="33" customHeight="1">
      <c r="B25" s="35"/>
      <c r="C25" s="32"/>
      <c r="D25" s="32"/>
      <c r="E25" s="34"/>
      <c r="F25" s="80"/>
      <c r="G25" s="90" t="str">
        <f>IFERROR(INDEX('Matrix Key - DO NOT DELETE - '!$D$19:$G$21, MATCH($F25,'Matrix Key - DO NOT DELETE - '!$C$19:$C$21), MATCH($E25,'Matrix Key - DO NOT DELETE - '!$D$18:$G$18,0)),"")</f>
        <v/>
      </c>
      <c r="H25" s="54"/>
      <c r="I25" s="75"/>
      <c r="J25" s="77"/>
      <c r="K25" s="79" t="str">
        <f>IFERROR(INDEX('Matrix Key - DO NOT DELETE - '!$D$19:$G$21, MATCH($J25,'Matrix Key - DO NOT DELETE - '!$C$19:$C$21), MATCH($I25,'Matrix Key - DO NOT DELETE - '!$D$18:$G$18,0)),"")</f>
        <v/>
      </c>
      <c r="L25" s="57"/>
    </row>
    <row r="26" spans="2:12" s="5" customFormat="1" ht="33" customHeight="1" thickBot="1">
      <c r="B26" s="59"/>
      <c r="C26" s="58"/>
      <c r="D26" s="58"/>
      <c r="E26" s="81"/>
      <c r="F26" s="82"/>
      <c r="G26" s="92" t="str">
        <f>IFERROR(INDEX('Matrix Key - DO NOT DELETE - '!$D$19:$G$21, MATCH($F26,'Matrix Key - DO NOT DELETE - '!$C$19:$C$21), MATCH($E26,'Matrix Key - DO NOT DELETE - '!$D$18:$G$18,0)),"")</f>
        <v/>
      </c>
      <c r="H26" s="60"/>
      <c r="I26" s="76"/>
      <c r="J26" s="78"/>
      <c r="K26" s="91" t="str">
        <f>IFERROR(INDEX('Matrix Key - DO NOT DELETE - '!$D$19:$G$21, MATCH($J26,'Matrix Key - DO NOT DELETE - '!$C$19:$C$21), MATCH($I26,'Matrix Key - DO NOT DELETE - '!$D$18:$G$18,0)),"")</f>
        <v/>
      </c>
      <c r="L26" s="61"/>
    </row>
    <row r="27" spans="2:12" ht="16" thickTop="1"/>
    <row r="28" spans="2:12" ht="50" customHeight="1">
      <c r="B28" s="102" t="s">
        <v>40</v>
      </c>
      <c r="C28" s="102"/>
      <c r="D28" s="102"/>
      <c r="E28" s="102"/>
      <c r="F28" s="102"/>
      <c r="G28" s="102"/>
      <c r="H28" s="102"/>
      <c r="I28" s="102"/>
      <c r="J28" s="102"/>
      <c r="K28" s="102"/>
      <c r="L28" s="102"/>
    </row>
  </sheetData>
  <mergeCells count="8">
    <mergeCell ref="E8:G8"/>
    <mergeCell ref="I8:K8"/>
    <mergeCell ref="C4:H4"/>
    <mergeCell ref="B28:L28"/>
    <mergeCell ref="I3:K3"/>
    <mergeCell ref="I4:K4"/>
    <mergeCell ref="I5:K5"/>
    <mergeCell ref="B6:K6"/>
  </mergeCells>
  <conditionalFormatting sqref="F10:F26 J10:J26">
    <cfRule type="containsText" dxfId="25" priority="7" operator="containsText" text="POSSIBLE">
      <formula>NOT(ISERROR(SEARCH("POSSIBLE",F10)))</formula>
    </cfRule>
    <cfRule type="containsText" dxfId="24" priority="13" operator="containsText" text="IMPROBABLE">
      <formula>NOT(ISERROR(SEARCH("IMPROBABLE",F10)))</formula>
    </cfRule>
    <cfRule type="containsText" dxfId="23" priority="15" operator="containsText" text="PROBABLE">
      <formula>NOT(ISERROR(SEARCH("PROBABLE",F10)))</formula>
    </cfRule>
  </conditionalFormatting>
  <conditionalFormatting sqref="L10:L26">
    <cfRule type="containsText" dxfId="22" priority="1" operator="containsText" text="NO">
      <formula>NOT(ISERROR(SEARCH("NO",L10)))</formula>
    </cfRule>
    <cfRule type="containsText" dxfId="21" priority="2" operator="containsText" text="YES">
      <formula>NOT(ISERROR(SEARCH("YES",L10)))</formula>
    </cfRule>
  </conditionalFormatting>
  <conditionalFormatting sqref="G10:G26 K10:K26">
    <cfRule type="containsText" dxfId="20" priority="3" operator="containsText" text="LOW">
      <formula>NOT(ISERROR(SEARCH("LOW",G10)))</formula>
    </cfRule>
    <cfRule type="containsText" dxfId="19" priority="4" operator="containsText" text="MEDIUM">
      <formula>NOT(ISERROR(SEARCH("MEDIUM",G10)))</formula>
    </cfRule>
    <cfRule type="containsText" dxfId="18" priority="5" operator="containsText" text="HIGH">
      <formula>NOT(ISERROR(SEARCH("HIGH",G10)))</formula>
    </cfRule>
    <cfRule type="containsText" dxfId="17" priority="6" operator="containsText" text="EXTREME">
      <formula>NOT(ISERROR(SEARCH("EXTREME",G10)))</formula>
    </cfRule>
  </conditionalFormatting>
  <conditionalFormatting sqref="E10:E26 I10:I26">
    <cfRule type="containsText" dxfId="16" priority="18" operator="containsText" text="INTOLERABLE">
      <formula>NOT(ISERROR(SEARCH("INTOLERABLE",E10)))</formula>
    </cfRule>
    <cfRule type="containsText" dxfId="15" priority="19" operator="containsText" text="UNDESIRABLE">
      <formula>NOT(ISERROR(SEARCH("UNDESIRABLE",E10)))</formula>
    </cfRule>
    <cfRule type="containsText" dxfId="14" priority="20" operator="containsText" text="TOLERABLE">
      <formula>NOT(ISERROR(SEARCH("TOLERABLE",E10)))</formula>
    </cfRule>
    <cfRule type="containsText" dxfId="13" priority="21" operator="containsText" text="ACCEPTABLE">
      <formula>NOT(ISERROR(SEARCH("ACCEPTABLE",E10)))</formula>
    </cfRule>
  </conditionalFormatting>
  <hyperlinks>
    <hyperlink ref="B28:H28" r:id="rId1" display="CLICK HERE TO CREATE IN SMARTSHEET" xr:uid="{AE8CF479-A024-DA44-80EA-2732FB09E8EA}"/>
    <hyperlink ref="B28" r:id="rId2" xr:uid="{4DD3A6F2-D8FF-F548-BE5F-8E0DD7E672F1}"/>
    <hyperlink ref="B28:L28" r:id="rId3" display="CLICK HERE TO CREATE IN SMARTSHEET" xr:uid="{20CD3620-3D1F-4E32-A7F8-591E97FC7863}"/>
  </hyperlinks>
  <pageMargins left="0.4" right="0.4" top="0.4" bottom="0.4" header="0" footer="0"/>
  <pageSetup scale="80" fitToHeight="0" orientation="landscape" verticalDpi="0"/>
  <drawing r:id="rId4"/>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'Matrix Key - DO NOT DELETE - '!$I$8:$I$11</xm:f>
          </x14:formula1>
          <xm:sqref>E10:E26 I10:I26</xm:sqref>
        </x14:dataValidation>
        <x14:dataValidation type="list" allowBlank="1" showInputMessage="1" showErrorMessage="1" xr:uid="{00000000-0002-0000-0000-000001000000}">
          <x14:formula1>
            <xm:f>'Matrix Key - DO NOT DELETE - '!$K$8:$K$10</xm:f>
          </x14:formula1>
          <xm:sqref>F10:F26 J10:J26</xm:sqref>
        </x14:dataValidation>
        <x14:dataValidation type="list" allowBlank="1" showInputMessage="1" showErrorMessage="1" xr:uid="{00000000-0002-0000-0000-000002000000}">
          <x14:formula1>
            <xm:f>'Matrix Key - DO NOT DELETE - '!$M$8:$M$11</xm:f>
          </x14:formula1>
          <xm:sqref>G10:G26 K10:K26</xm:sqref>
        </x14:dataValidation>
        <x14:dataValidation type="list" allowBlank="1" showInputMessage="1" showErrorMessage="1" xr:uid="{00000000-0002-0000-0000-000003000000}">
          <x14:formula1>
            <xm:f>'Matrix Key - DO NOT DELETE - '!$O$8:$O$9</xm:f>
          </x14:formula1>
          <xm:sqref>L10:L26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DCAB8-0839-6248-8582-643407AACD0C}">
  <sheetPr>
    <tabColor theme="3" tint="0.79998168889431442"/>
    <pageSetUpPr fitToPage="1"/>
  </sheetPr>
  <dimension ref="B1:L26"/>
  <sheetViews>
    <sheetView showGridLines="0" workbookViewId="0">
      <selection activeCell="M19" sqref="M19"/>
    </sheetView>
  </sheetViews>
  <sheetFormatPr baseColWidth="10" defaultColWidth="8.83203125" defaultRowHeight="15"/>
  <cols>
    <col min="1" max="1" width="3.33203125" customWidth="1"/>
    <col min="2" max="2" width="9.83203125" customWidth="1"/>
    <col min="3" max="3" width="20.83203125" customWidth="1"/>
    <col min="4" max="4" width="13.5" customWidth="1"/>
    <col min="5" max="6" width="13.33203125" customWidth="1"/>
    <col min="7" max="7" width="9.83203125" customWidth="1"/>
    <col min="8" max="8" width="20.83203125" customWidth="1"/>
    <col min="9" max="10" width="13.33203125" customWidth="1"/>
    <col min="11" max="11" width="9.83203125" customWidth="1"/>
    <col min="12" max="12" width="13.83203125" customWidth="1"/>
    <col min="13" max="13" width="3.33203125" customWidth="1"/>
    <col min="14" max="14" width="99.5" customWidth="1"/>
  </cols>
  <sheetData>
    <row r="1" spans="2:12" s="41" customFormat="1" ht="42" customHeight="1">
      <c r="B1" s="70" t="s">
        <v>43</v>
      </c>
      <c r="C1" s="40"/>
      <c r="E1" s="40"/>
      <c r="F1" s="40"/>
      <c r="G1" s="40"/>
      <c r="I1" s="40"/>
    </row>
    <row r="2" spans="2:12">
      <c r="B2" s="42" t="s">
        <v>36</v>
      </c>
      <c r="C2" s="42" t="s">
        <v>37</v>
      </c>
      <c r="D2" s="42"/>
      <c r="E2" s="42"/>
      <c r="F2" s="42"/>
      <c r="G2" s="42"/>
      <c r="H2" s="42"/>
      <c r="I2" s="103" t="s">
        <v>38</v>
      </c>
      <c r="J2" s="103"/>
      <c r="K2" s="103"/>
    </row>
    <row r="3" spans="2:12" ht="35" customHeight="1" thickBot="1">
      <c r="B3" s="69"/>
      <c r="C3" s="99"/>
      <c r="D3" s="100"/>
      <c r="E3" s="100"/>
      <c r="F3" s="100"/>
      <c r="G3" s="100"/>
      <c r="H3" s="101"/>
      <c r="I3" s="99"/>
      <c r="J3" s="100"/>
      <c r="K3" s="104"/>
    </row>
    <row r="4" spans="2:12">
      <c r="B4" s="42" t="s">
        <v>44</v>
      </c>
      <c r="C4" s="42"/>
      <c r="D4" s="42"/>
      <c r="E4" s="42"/>
      <c r="F4" s="42"/>
      <c r="G4" s="42"/>
      <c r="H4" s="42"/>
      <c r="I4" s="103"/>
      <c r="J4" s="103"/>
      <c r="K4" s="103"/>
    </row>
    <row r="5" spans="2:12" ht="35" customHeight="1" thickBot="1">
      <c r="B5" s="105"/>
      <c r="C5" s="106"/>
      <c r="D5" s="106"/>
      <c r="E5" s="106"/>
      <c r="F5" s="106"/>
      <c r="G5" s="106"/>
      <c r="H5" s="106"/>
      <c r="I5" s="106"/>
      <c r="J5" s="106"/>
      <c r="K5" s="107"/>
    </row>
    <row r="6" spans="2:12" ht="16" thickBot="1"/>
    <row r="7" spans="2:12" s="5" customFormat="1" ht="30" customHeight="1" thickBot="1">
      <c r="B7" s="29"/>
      <c r="C7" s="29"/>
      <c r="D7" s="30"/>
      <c r="E7" s="93" t="s">
        <v>34</v>
      </c>
      <c r="F7" s="94"/>
      <c r="G7" s="95"/>
      <c r="H7" s="29"/>
      <c r="I7" s="96" t="s">
        <v>35</v>
      </c>
      <c r="J7" s="97"/>
      <c r="K7" s="98"/>
      <c r="L7" s="31"/>
    </row>
    <row r="8" spans="2:12" s="5" customFormat="1" ht="33" customHeight="1" thickTop="1">
      <c r="B8" s="33" t="s">
        <v>13</v>
      </c>
      <c r="C8" s="33" t="s">
        <v>14</v>
      </c>
      <c r="D8" s="33" t="s">
        <v>45</v>
      </c>
      <c r="E8" s="33" t="s">
        <v>32</v>
      </c>
      <c r="F8" s="67" t="s">
        <v>15</v>
      </c>
      <c r="G8" s="65" t="s">
        <v>33</v>
      </c>
      <c r="H8" s="53" t="s">
        <v>16</v>
      </c>
      <c r="I8" s="45" t="s">
        <v>32</v>
      </c>
      <c r="J8" s="68" t="s">
        <v>15</v>
      </c>
      <c r="K8" s="66" t="s">
        <v>33</v>
      </c>
      <c r="L8" s="55" t="s">
        <v>31</v>
      </c>
    </row>
    <row r="9" spans="2:12" s="5" customFormat="1" ht="33" customHeight="1">
      <c r="B9" s="35"/>
      <c r="C9" s="32"/>
      <c r="D9" s="32"/>
      <c r="E9" s="34"/>
      <c r="F9" s="80"/>
      <c r="G9" s="90" t="str">
        <f>IFERROR(INDEX('Matrix Key - DO NOT DELETE - '!$D$19:$G$21, MATCH($F9,'Matrix Key - DO NOT DELETE - '!$C$19:$C$21), MATCH($E9,'Matrix Key - DO NOT DELETE - '!$D$18:$G$18,0)),"")</f>
        <v/>
      </c>
      <c r="H9" s="54"/>
      <c r="I9" s="75"/>
      <c r="J9" s="77"/>
      <c r="K9" s="79" t="str">
        <f>IFERROR(INDEX('Matrix Key - DO NOT DELETE - '!$D$19:$G$21, MATCH($J9,'Matrix Key - DO NOT DELETE - '!$C$19:$C$21), MATCH($I9,'Matrix Key - DO NOT DELETE - '!$D$18:$G$18,0)),"")</f>
        <v/>
      </c>
      <c r="L9" s="56"/>
    </row>
    <row r="10" spans="2:12" s="5" customFormat="1" ht="33" customHeight="1">
      <c r="B10" s="35"/>
      <c r="C10" s="32"/>
      <c r="D10" s="32"/>
      <c r="E10" s="34"/>
      <c r="F10" s="80"/>
      <c r="G10" s="90" t="str">
        <f>IFERROR(INDEX('Matrix Key - DO NOT DELETE - '!$D$19:$G$21, MATCH($F10,'Matrix Key - DO NOT DELETE - '!$C$19:$C$21), MATCH($E10,'Matrix Key - DO NOT DELETE - '!$D$18:$G$18,0)),"")</f>
        <v/>
      </c>
      <c r="H10" s="54"/>
      <c r="I10" s="75"/>
      <c r="J10" s="77"/>
      <c r="K10" s="79" t="str">
        <f>IFERROR(INDEX('Matrix Key - DO NOT DELETE - '!$D$19:$G$21, MATCH($J10,'Matrix Key - DO NOT DELETE - '!$C$19:$C$21), MATCH($I10,'Matrix Key - DO NOT DELETE - '!$D$18:$G$18,0)),"")</f>
        <v/>
      </c>
      <c r="L10" s="56"/>
    </row>
    <row r="11" spans="2:12" s="5" customFormat="1" ht="33" customHeight="1">
      <c r="B11" s="35"/>
      <c r="C11" s="32"/>
      <c r="D11" s="32"/>
      <c r="E11" s="34"/>
      <c r="F11" s="80"/>
      <c r="G11" s="90" t="str">
        <f>IFERROR(INDEX('Matrix Key - DO NOT DELETE - '!$D$19:$G$21, MATCH($F11,'Matrix Key - DO NOT DELETE - '!$C$19:$C$21), MATCH($E11,'Matrix Key - DO NOT DELETE - '!$D$18:$G$18,0)),"")</f>
        <v/>
      </c>
      <c r="H11" s="54"/>
      <c r="I11" s="75"/>
      <c r="J11" s="77"/>
      <c r="K11" s="79" t="str">
        <f>IFERROR(INDEX('Matrix Key - DO NOT DELETE - '!$D$19:$G$21, MATCH($J11,'Matrix Key - DO NOT DELETE - '!$C$19:$C$21), MATCH($I11,'Matrix Key - DO NOT DELETE - '!$D$18:$G$18,0)),"")</f>
        <v/>
      </c>
      <c r="L11" s="56"/>
    </row>
    <row r="12" spans="2:12" s="5" customFormat="1" ht="33" customHeight="1">
      <c r="B12" s="35"/>
      <c r="C12" s="32"/>
      <c r="D12" s="32"/>
      <c r="E12" s="34"/>
      <c r="F12" s="80"/>
      <c r="G12" s="90" t="str">
        <f>IFERROR(INDEX('Matrix Key - DO NOT DELETE - '!$D$19:$G$21, MATCH($F12,'Matrix Key - DO NOT DELETE - '!$C$19:$C$21), MATCH($E12,'Matrix Key - DO NOT DELETE - '!$D$18:$G$18,0)),"")</f>
        <v/>
      </c>
      <c r="H12" s="54"/>
      <c r="I12" s="75"/>
      <c r="J12" s="77"/>
      <c r="K12" s="79" t="str">
        <f>IFERROR(INDEX('Matrix Key - DO NOT DELETE - '!$D$19:$G$21, MATCH($J12,'Matrix Key - DO NOT DELETE - '!$C$19:$C$21), MATCH($I12,'Matrix Key - DO NOT DELETE - '!$D$18:$G$18,0)),"")</f>
        <v/>
      </c>
      <c r="L12" s="56"/>
    </row>
    <row r="13" spans="2:12" s="5" customFormat="1" ht="33" customHeight="1">
      <c r="B13" s="35"/>
      <c r="C13" s="32"/>
      <c r="D13" s="32"/>
      <c r="E13" s="34"/>
      <c r="F13" s="80"/>
      <c r="G13" s="90" t="str">
        <f>IFERROR(INDEX('Matrix Key - DO NOT DELETE - '!$D$19:$G$21, MATCH($F13,'Matrix Key - DO NOT DELETE - '!$C$19:$C$21), MATCH($E13,'Matrix Key - DO NOT DELETE - '!$D$18:$G$18,0)),"")</f>
        <v/>
      </c>
      <c r="H13" s="54"/>
      <c r="I13" s="75"/>
      <c r="J13" s="77"/>
      <c r="K13" s="79" t="str">
        <f>IFERROR(INDEX('Matrix Key - DO NOT DELETE - '!$D$19:$G$21, MATCH($J13,'Matrix Key - DO NOT DELETE - '!$C$19:$C$21), MATCH($I13,'Matrix Key - DO NOT DELETE - '!$D$18:$G$18,0)),"")</f>
        <v/>
      </c>
      <c r="L13" s="57"/>
    </row>
    <row r="14" spans="2:12" s="5" customFormat="1" ht="33" customHeight="1">
      <c r="B14" s="35"/>
      <c r="C14" s="32"/>
      <c r="D14" s="32"/>
      <c r="E14" s="34"/>
      <c r="F14" s="80"/>
      <c r="G14" s="90" t="str">
        <f>IFERROR(INDEX('Matrix Key - DO NOT DELETE - '!$D$19:$G$21, MATCH($F14,'Matrix Key - DO NOT DELETE - '!$C$19:$C$21), MATCH($E14,'Matrix Key - DO NOT DELETE - '!$D$18:$G$18,0)),"")</f>
        <v/>
      </c>
      <c r="H14" s="54"/>
      <c r="I14" s="75"/>
      <c r="J14" s="77"/>
      <c r="K14" s="79" t="str">
        <f>IFERROR(INDEX('Matrix Key - DO NOT DELETE - '!$D$19:$G$21, MATCH($J14,'Matrix Key - DO NOT DELETE - '!$C$19:$C$21), MATCH($I14,'Matrix Key - DO NOT DELETE - '!$D$18:$G$18,0)),"")</f>
        <v/>
      </c>
      <c r="L14" s="57"/>
    </row>
    <row r="15" spans="2:12" s="5" customFormat="1" ht="33" customHeight="1">
      <c r="B15" s="35"/>
      <c r="C15" s="32"/>
      <c r="D15" s="32"/>
      <c r="E15" s="34"/>
      <c r="F15" s="80"/>
      <c r="G15" s="90" t="str">
        <f>IFERROR(INDEX('Matrix Key - DO NOT DELETE - '!$D$19:$G$21, MATCH($F15,'Matrix Key - DO NOT DELETE - '!$C$19:$C$21), MATCH($E15,'Matrix Key - DO NOT DELETE - '!$D$18:$G$18,0)),"")</f>
        <v/>
      </c>
      <c r="H15" s="54"/>
      <c r="I15" s="75"/>
      <c r="J15" s="77"/>
      <c r="K15" s="79" t="str">
        <f>IFERROR(INDEX('Matrix Key - DO NOT DELETE - '!$D$19:$G$21, MATCH($J15,'Matrix Key - DO NOT DELETE - '!$C$19:$C$21), MATCH($I15,'Matrix Key - DO NOT DELETE - '!$D$18:$G$18,0)),"")</f>
        <v/>
      </c>
      <c r="L15" s="57"/>
    </row>
    <row r="16" spans="2:12" s="5" customFormat="1" ht="33" customHeight="1">
      <c r="B16" s="35"/>
      <c r="C16" s="32"/>
      <c r="D16" s="32"/>
      <c r="E16" s="34"/>
      <c r="F16" s="80"/>
      <c r="G16" s="90" t="str">
        <f>IFERROR(INDEX('Matrix Key - DO NOT DELETE - '!$D$19:$G$21, MATCH($F16,'Matrix Key - DO NOT DELETE - '!$C$19:$C$21), MATCH($E16,'Matrix Key - DO NOT DELETE - '!$D$18:$G$18,0)),"")</f>
        <v/>
      </c>
      <c r="H16" s="54"/>
      <c r="I16" s="75"/>
      <c r="J16" s="77"/>
      <c r="K16" s="79" t="str">
        <f>IFERROR(INDEX('Matrix Key - DO NOT DELETE - '!$D$19:$G$21, MATCH($J16,'Matrix Key - DO NOT DELETE - '!$C$19:$C$21), MATCH($I16,'Matrix Key - DO NOT DELETE - '!$D$18:$G$18,0)),"")</f>
        <v/>
      </c>
      <c r="L16" s="57"/>
    </row>
    <row r="17" spans="2:12" s="5" customFormat="1" ht="33" customHeight="1">
      <c r="B17" s="35"/>
      <c r="C17" s="32"/>
      <c r="D17" s="32"/>
      <c r="E17" s="34"/>
      <c r="F17" s="80"/>
      <c r="G17" s="90" t="str">
        <f>IFERROR(INDEX('Matrix Key - DO NOT DELETE - '!$D$19:$G$21, MATCH($F17,'Matrix Key - DO NOT DELETE - '!$C$19:$C$21), MATCH($E17,'Matrix Key - DO NOT DELETE - '!$D$18:$G$18,0)),"")</f>
        <v/>
      </c>
      <c r="H17" s="54"/>
      <c r="I17" s="75"/>
      <c r="J17" s="77"/>
      <c r="K17" s="79" t="str">
        <f>IFERROR(INDEX('Matrix Key - DO NOT DELETE - '!$D$19:$G$21, MATCH($J17,'Matrix Key - DO NOT DELETE - '!$C$19:$C$21), MATCH($I17,'Matrix Key - DO NOT DELETE - '!$D$18:$G$18,0)),"")</f>
        <v/>
      </c>
      <c r="L17" s="57"/>
    </row>
    <row r="18" spans="2:12" s="5" customFormat="1" ht="33" customHeight="1">
      <c r="B18" s="35"/>
      <c r="C18" s="32"/>
      <c r="D18" s="32"/>
      <c r="E18" s="34"/>
      <c r="F18" s="80"/>
      <c r="G18" s="90" t="str">
        <f>IFERROR(INDEX('Matrix Key - DO NOT DELETE - '!$D$19:$G$21, MATCH($F18,'Matrix Key - DO NOT DELETE - '!$C$19:$C$21), MATCH($E18,'Matrix Key - DO NOT DELETE - '!$D$18:$G$18,0)),"")</f>
        <v/>
      </c>
      <c r="H18" s="54"/>
      <c r="I18" s="75"/>
      <c r="J18" s="77"/>
      <c r="K18" s="79" t="str">
        <f>IFERROR(INDEX('Matrix Key - DO NOT DELETE - '!$D$19:$G$21, MATCH($J18,'Matrix Key - DO NOT DELETE - '!$C$19:$C$21), MATCH($I18,'Matrix Key - DO NOT DELETE - '!$D$18:$G$18,0)),"")</f>
        <v/>
      </c>
      <c r="L18" s="57"/>
    </row>
    <row r="19" spans="2:12" s="5" customFormat="1" ht="33" customHeight="1">
      <c r="B19" s="35"/>
      <c r="C19" s="32"/>
      <c r="D19" s="32"/>
      <c r="E19" s="34"/>
      <c r="F19" s="80"/>
      <c r="G19" s="90" t="str">
        <f>IFERROR(INDEX('Matrix Key - DO NOT DELETE - '!$D$19:$G$21, MATCH($F19,'Matrix Key - DO NOT DELETE - '!$C$19:$C$21), MATCH($E19,'Matrix Key - DO NOT DELETE - '!$D$18:$G$18,0)),"")</f>
        <v/>
      </c>
      <c r="H19" s="54"/>
      <c r="I19" s="75"/>
      <c r="J19" s="77"/>
      <c r="K19" s="79" t="str">
        <f>IFERROR(INDEX('Matrix Key - DO NOT DELETE - '!$D$19:$G$21, MATCH($J19,'Matrix Key - DO NOT DELETE - '!$C$19:$C$21), MATCH($I19,'Matrix Key - DO NOT DELETE - '!$D$18:$G$18,0)),"")</f>
        <v/>
      </c>
      <c r="L19" s="57"/>
    </row>
    <row r="20" spans="2:12" s="5" customFormat="1" ht="33" customHeight="1">
      <c r="B20" s="35"/>
      <c r="C20" s="32"/>
      <c r="D20" s="32"/>
      <c r="E20" s="34"/>
      <c r="F20" s="80"/>
      <c r="G20" s="90" t="str">
        <f>IFERROR(INDEX('Matrix Key - DO NOT DELETE - '!$D$19:$G$21, MATCH($F20,'Matrix Key - DO NOT DELETE - '!$C$19:$C$21), MATCH($E20,'Matrix Key - DO NOT DELETE - '!$D$18:$G$18,0)),"")</f>
        <v/>
      </c>
      <c r="H20" s="54"/>
      <c r="I20" s="75"/>
      <c r="J20" s="77"/>
      <c r="K20" s="79" t="str">
        <f>IFERROR(INDEX('Matrix Key - DO NOT DELETE - '!$D$19:$G$21, MATCH($J20,'Matrix Key - DO NOT DELETE - '!$C$19:$C$21), MATCH($I20,'Matrix Key - DO NOT DELETE - '!$D$18:$G$18,0)),"")</f>
        <v/>
      </c>
      <c r="L20" s="57"/>
    </row>
    <row r="21" spans="2:12" s="5" customFormat="1" ht="33" customHeight="1">
      <c r="B21" s="35"/>
      <c r="C21" s="32"/>
      <c r="D21" s="32"/>
      <c r="E21" s="34"/>
      <c r="F21" s="80"/>
      <c r="G21" s="90" t="str">
        <f>IFERROR(INDEX('Matrix Key - DO NOT DELETE - '!$D$19:$G$21, MATCH($F21,'Matrix Key - DO NOT DELETE - '!$C$19:$C$21), MATCH($E21,'Matrix Key - DO NOT DELETE - '!$D$18:$G$18,0)),"")</f>
        <v/>
      </c>
      <c r="H21" s="54"/>
      <c r="I21" s="75"/>
      <c r="J21" s="77"/>
      <c r="K21" s="79" t="str">
        <f>IFERROR(INDEX('Matrix Key - DO NOT DELETE - '!$D$19:$G$21, MATCH($J21,'Matrix Key - DO NOT DELETE - '!$C$19:$C$21), MATCH($I21,'Matrix Key - DO NOT DELETE - '!$D$18:$G$18,0)),"")</f>
        <v/>
      </c>
      <c r="L21" s="57"/>
    </row>
    <row r="22" spans="2:12" s="5" customFormat="1" ht="33" customHeight="1">
      <c r="B22" s="35"/>
      <c r="C22" s="32"/>
      <c r="D22" s="32"/>
      <c r="E22" s="34"/>
      <c r="F22" s="80"/>
      <c r="G22" s="90" t="str">
        <f>IFERROR(INDEX('Matrix Key - DO NOT DELETE - '!$D$19:$G$21, MATCH($F22,'Matrix Key - DO NOT DELETE - '!$C$19:$C$21), MATCH($E22,'Matrix Key - DO NOT DELETE - '!$D$18:$G$18,0)),"")</f>
        <v/>
      </c>
      <c r="H22" s="54"/>
      <c r="I22" s="75"/>
      <c r="J22" s="77"/>
      <c r="K22" s="79" t="str">
        <f>IFERROR(INDEX('Matrix Key - DO NOT DELETE - '!$D$19:$G$21, MATCH($J22,'Matrix Key - DO NOT DELETE - '!$C$19:$C$21), MATCH($I22,'Matrix Key - DO NOT DELETE - '!$D$18:$G$18,0)),"")</f>
        <v/>
      </c>
      <c r="L22" s="57"/>
    </row>
    <row r="23" spans="2:12" s="5" customFormat="1" ht="33" customHeight="1">
      <c r="B23" s="35"/>
      <c r="C23" s="32"/>
      <c r="D23" s="32"/>
      <c r="E23" s="34"/>
      <c r="F23" s="80"/>
      <c r="G23" s="90" t="str">
        <f>IFERROR(INDEX('Matrix Key - DO NOT DELETE - '!$D$19:$G$21, MATCH($F23,'Matrix Key - DO NOT DELETE - '!$C$19:$C$21), MATCH($E23,'Matrix Key - DO NOT DELETE - '!$D$18:$G$18,0)),"")</f>
        <v/>
      </c>
      <c r="H23" s="54"/>
      <c r="I23" s="75"/>
      <c r="J23" s="77"/>
      <c r="K23" s="79" t="str">
        <f>IFERROR(INDEX('Matrix Key - DO NOT DELETE - '!$D$19:$G$21, MATCH($J23,'Matrix Key - DO NOT DELETE - '!$C$19:$C$21), MATCH($I23,'Matrix Key - DO NOT DELETE - '!$D$18:$G$18,0)),"")</f>
        <v/>
      </c>
      <c r="L23" s="57"/>
    </row>
    <row r="24" spans="2:12" s="5" customFormat="1" ht="33" customHeight="1">
      <c r="B24" s="35"/>
      <c r="C24" s="32"/>
      <c r="D24" s="32"/>
      <c r="E24" s="34"/>
      <c r="F24" s="80"/>
      <c r="G24" s="90" t="str">
        <f>IFERROR(INDEX('Matrix Key - DO NOT DELETE - '!$D$19:$G$21, MATCH($F24,'Matrix Key - DO NOT DELETE - '!$C$19:$C$21), MATCH($E24,'Matrix Key - DO NOT DELETE - '!$D$18:$G$18,0)),"")</f>
        <v/>
      </c>
      <c r="H24" s="54"/>
      <c r="I24" s="75"/>
      <c r="J24" s="77"/>
      <c r="K24" s="79" t="str">
        <f>IFERROR(INDEX('Matrix Key - DO NOT DELETE - '!$D$19:$G$21, MATCH($J24,'Matrix Key - DO NOT DELETE - '!$C$19:$C$21), MATCH($I24,'Matrix Key - DO NOT DELETE - '!$D$18:$G$18,0)),"")</f>
        <v/>
      </c>
      <c r="L24" s="57"/>
    </row>
    <row r="25" spans="2:12" s="5" customFormat="1" ht="33" customHeight="1" thickBot="1">
      <c r="B25" s="59"/>
      <c r="C25" s="58"/>
      <c r="D25" s="58"/>
      <c r="E25" s="81"/>
      <c r="F25" s="82"/>
      <c r="G25" s="92" t="str">
        <f>IFERROR(INDEX('Matrix Key - DO NOT DELETE - '!$D$19:$G$21, MATCH($F25,'Matrix Key - DO NOT DELETE - '!$C$19:$C$21), MATCH($E25,'Matrix Key - DO NOT DELETE - '!$D$18:$G$18,0)),"")</f>
        <v/>
      </c>
      <c r="H25" s="60"/>
      <c r="I25" s="76"/>
      <c r="J25" s="78"/>
      <c r="K25" s="91" t="str">
        <f>IFERROR(INDEX('Matrix Key - DO NOT DELETE - '!$D$19:$G$21, MATCH($J25,'Matrix Key - DO NOT DELETE - '!$C$19:$C$21), MATCH($I25,'Matrix Key - DO NOT DELETE - '!$D$18:$G$18,0)),"")</f>
        <v/>
      </c>
      <c r="L25" s="61"/>
    </row>
    <row r="26" spans="2:12" ht="16" thickTop="1"/>
  </sheetData>
  <mergeCells count="7">
    <mergeCell ref="E7:G7"/>
    <mergeCell ref="I7:K7"/>
    <mergeCell ref="I2:K2"/>
    <mergeCell ref="C3:H3"/>
    <mergeCell ref="I3:K3"/>
    <mergeCell ref="I4:K4"/>
    <mergeCell ref="B5:K5"/>
  </mergeCells>
  <conditionalFormatting sqref="F9:F25 J9:J25">
    <cfRule type="containsText" dxfId="12" priority="7" operator="containsText" text="POSSIBLE">
      <formula>NOT(ISERROR(SEARCH("POSSIBLE",F9)))</formula>
    </cfRule>
    <cfRule type="containsText" dxfId="11" priority="8" operator="containsText" text="IMPROBABLE">
      <formula>NOT(ISERROR(SEARCH("IMPROBABLE",F9)))</formula>
    </cfRule>
    <cfRule type="containsText" dxfId="10" priority="9" operator="containsText" text="PROBABLE">
      <formula>NOT(ISERROR(SEARCH("PROBABLE",F9)))</formula>
    </cfRule>
  </conditionalFormatting>
  <conditionalFormatting sqref="L9:L25">
    <cfRule type="containsText" dxfId="9" priority="1" operator="containsText" text="NO">
      <formula>NOT(ISERROR(SEARCH("NO",L9)))</formula>
    </cfRule>
    <cfRule type="containsText" dxfId="8" priority="2" operator="containsText" text="YES">
      <formula>NOT(ISERROR(SEARCH("YES",L9)))</formula>
    </cfRule>
  </conditionalFormatting>
  <conditionalFormatting sqref="G9:G25 K9:K25">
    <cfRule type="containsText" dxfId="7" priority="3" operator="containsText" text="LOW">
      <formula>NOT(ISERROR(SEARCH("LOW",G9)))</formula>
    </cfRule>
    <cfRule type="containsText" dxfId="6" priority="4" operator="containsText" text="MEDIUM">
      <formula>NOT(ISERROR(SEARCH("MEDIUM",G9)))</formula>
    </cfRule>
    <cfRule type="containsText" dxfId="5" priority="5" operator="containsText" text="HIGH">
      <formula>NOT(ISERROR(SEARCH("HIGH",G9)))</formula>
    </cfRule>
    <cfRule type="containsText" dxfId="4" priority="6" operator="containsText" text="EXTREME">
      <formula>NOT(ISERROR(SEARCH("EXTREME",G9)))</formula>
    </cfRule>
  </conditionalFormatting>
  <conditionalFormatting sqref="E9:E25 I9:I25">
    <cfRule type="containsText" dxfId="3" priority="10" operator="containsText" text="INTOLERABLE">
      <formula>NOT(ISERROR(SEARCH("INTOLERABLE",E9)))</formula>
    </cfRule>
    <cfRule type="containsText" dxfId="2" priority="11" operator="containsText" text="UNDESIRABLE">
      <formula>NOT(ISERROR(SEARCH("UNDESIRABLE",E9)))</formula>
    </cfRule>
    <cfRule type="containsText" dxfId="1" priority="12" operator="containsText" text="TOLERABLE">
      <formula>NOT(ISERROR(SEARCH("TOLERABLE",E9)))</formula>
    </cfRule>
    <cfRule type="containsText" dxfId="0" priority="13" operator="containsText" text="ACCEPTABLE">
      <formula>NOT(ISERROR(SEARCH("ACCEPTABLE",E9)))</formula>
    </cfRule>
  </conditionalFormatting>
  <pageMargins left="0.4" right="0.4" top="0.4" bottom="0.4" header="0" footer="0"/>
  <pageSetup scale="80" fitToHeight="0" orientation="landscape" verticalDpi="0"/>
  <drawing r:id="rId1"/>
  <extLst>
    <ext xmlns:x14="http://schemas.microsoft.com/office/spreadsheetml/2009/9/main" uri="{CCE6A557-97BC-4b89-ADB6-D9C93CAAB3DF}">
      <x14:dataValidations xmlns:xm="http://schemas.microsoft.com/office/excel/2006/main" count="4">
        <x14:dataValidation type="list" allowBlank="1" showInputMessage="1" showErrorMessage="1" xr:uid="{6A4E8392-33A8-A74E-A3F9-2CA77E485734}">
          <x14:formula1>
            <xm:f>'Matrix Key - DO NOT DELETE - '!$O$8:$O$9</xm:f>
          </x14:formula1>
          <xm:sqref>L9:L25</xm:sqref>
        </x14:dataValidation>
        <x14:dataValidation type="list" allowBlank="1" showInputMessage="1" showErrorMessage="1" xr:uid="{9661C22E-AFFF-7541-B83D-F8342212F694}">
          <x14:formula1>
            <xm:f>'Matrix Key - DO NOT DELETE - '!$M$8:$M$11</xm:f>
          </x14:formula1>
          <xm:sqref>G9:G25 K9:K25</xm:sqref>
        </x14:dataValidation>
        <x14:dataValidation type="list" allowBlank="1" showInputMessage="1" showErrorMessage="1" xr:uid="{C8E19C12-BECC-7A4A-A25E-088B41B2DB34}">
          <x14:formula1>
            <xm:f>'Matrix Key - DO NOT DELETE - '!$K$8:$K$10</xm:f>
          </x14:formula1>
          <xm:sqref>F9:F25 J9:J25</xm:sqref>
        </x14:dataValidation>
        <x14:dataValidation type="list" allowBlank="1" showInputMessage="1" showErrorMessage="1" xr:uid="{0DD62F89-4BBB-7A40-BBED-75981D745C61}">
          <x14:formula1>
            <xm:f>'Matrix Key - DO NOT DELETE - '!$I$8:$I$11</xm:f>
          </x14:formula1>
          <xm:sqref>E9:E25 I9:I25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B1:P21"/>
  <sheetViews>
    <sheetView showGridLines="0" topLeftCell="A7" workbookViewId="0">
      <selection activeCell="C18" sqref="C18:G21"/>
    </sheetView>
  </sheetViews>
  <sheetFormatPr baseColWidth="10" defaultColWidth="8.83203125" defaultRowHeight="15"/>
  <cols>
    <col min="1" max="1" width="3.33203125" customWidth="1"/>
    <col min="2" max="2" width="5.5" customWidth="1"/>
    <col min="3" max="7" width="18.83203125" customWidth="1"/>
    <col min="8" max="8" width="3.33203125" customWidth="1"/>
    <col min="9" max="9" width="13.83203125" customWidth="1"/>
    <col min="10" max="10" width="3.33203125" customWidth="1"/>
    <col min="11" max="11" width="13.83203125" customWidth="1"/>
    <col min="12" max="12" width="3.33203125" customWidth="1"/>
    <col min="13" max="13" width="10.83203125" customWidth="1"/>
    <col min="14" max="14" width="3.33203125" customWidth="1"/>
    <col min="15" max="15" width="13.83203125" customWidth="1"/>
    <col min="16" max="16" width="3.33203125" customWidth="1"/>
  </cols>
  <sheetData>
    <row r="1" spans="2:16">
      <c r="B1" s="3"/>
      <c r="C1" s="3"/>
      <c r="D1" s="3"/>
      <c r="E1" s="3"/>
      <c r="F1" s="3"/>
      <c r="G1" s="3"/>
    </row>
    <row r="2" spans="2:16" ht="44" customHeight="1">
      <c r="B2" s="117" t="s">
        <v>4</v>
      </c>
      <c r="C2" s="117"/>
      <c r="D2" s="15" t="s">
        <v>0</v>
      </c>
      <c r="E2" s="25" t="s">
        <v>1</v>
      </c>
      <c r="F2" s="17" t="s">
        <v>2</v>
      </c>
      <c r="G2" s="13" t="s">
        <v>3</v>
      </c>
      <c r="H2" s="41"/>
      <c r="I2" s="41"/>
      <c r="J2" s="41"/>
      <c r="K2" s="41"/>
      <c r="L2" s="41"/>
      <c r="M2" s="41"/>
      <c r="N2" s="41"/>
      <c r="O2" s="41"/>
      <c r="P2" s="41"/>
    </row>
    <row r="3" spans="2:16" ht="46" customHeight="1">
      <c r="B3" s="117"/>
      <c r="C3" s="117"/>
      <c r="D3" s="16" t="s">
        <v>9</v>
      </c>
      <c r="E3" s="26" t="s">
        <v>21</v>
      </c>
      <c r="F3" s="18" t="s">
        <v>22</v>
      </c>
      <c r="G3" s="14" t="s">
        <v>12</v>
      </c>
    </row>
    <row r="4" spans="2:16" s="4" customFormat="1" ht="9" customHeight="1">
      <c r="B4" s="117"/>
      <c r="C4" s="117"/>
      <c r="D4" s="19"/>
      <c r="E4" s="27"/>
      <c r="F4" s="20"/>
      <c r="G4" s="21"/>
      <c r="H4"/>
      <c r="I4"/>
      <c r="J4"/>
      <c r="K4"/>
      <c r="L4"/>
      <c r="M4"/>
      <c r="N4"/>
      <c r="O4"/>
      <c r="P4"/>
    </row>
    <row r="5" spans="2:16" s="4" customFormat="1" ht="39" customHeight="1" thickBot="1">
      <c r="B5" s="117"/>
      <c r="C5" s="117"/>
      <c r="D5" s="22" t="s">
        <v>41</v>
      </c>
      <c r="E5" s="28" t="s">
        <v>27</v>
      </c>
      <c r="F5" s="23" t="s">
        <v>42</v>
      </c>
      <c r="G5" s="24" t="s">
        <v>28</v>
      </c>
      <c r="H5"/>
      <c r="I5"/>
      <c r="J5"/>
      <c r="K5"/>
      <c r="L5"/>
      <c r="M5"/>
      <c r="N5"/>
      <c r="O5"/>
      <c r="P5"/>
    </row>
    <row r="6" spans="2:16" ht="16" thickBot="1">
      <c r="B6" s="6"/>
      <c r="C6" s="6"/>
      <c r="D6" s="6"/>
      <c r="E6" s="6"/>
      <c r="F6" s="6"/>
      <c r="G6" s="6"/>
      <c r="H6" s="5"/>
      <c r="I6" s="5"/>
      <c r="J6" s="5"/>
      <c r="K6" s="5"/>
      <c r="L6" s="5"/>
      <c r="M6" s="5"/>
      <c r="N6" s="5"/>
      <c r="O6" s="5"/>
      <c r="P6" s="5"/>
    </row>
    <row r="7" spans="2:16" s="2" customFormat="1" ht="33" customHeight="1" thickTop="1" thickBot="1">
      <c r="B7" s="112"/>
      <c r="C7" s="112"/>
      <c r="D7" s="115" t="s">
        <v>20</v>
      </c>
      <c r="E7" s="115"/>
      <c r="F7" s="115"/>
      <c r="G7" s="115"/>
      <c r="H7" s="5"/>
      <c r="I7" s="46" t="s">
        <v>32</v>
      </c>
      <c r="J7" s="47"/>
      <c r="K7" s="46" t="s">
        <v>15</v>
      </c>
      <c r="L7" s="47"/>
      <c r="M7" s="46" t="s">
        <v>33</v>
      </c>
      <c r="N7" s="47"/>
      <c r="O7" s="48" t="s">
        <v>31</v>
      </c>
      <c r="P7" s="5"/>
    </row>
    <row r="8" spans="2:16" ht="50" customHeight="1">
      <c r="B8" s="112"/>
      <c r="C8" s="113"/>
      <c r="D8" s="7" t="s">
        <v>9</v>
      </c>
      <c r="E8" s="8" t="s">
        <v>10</v>
      </c>
      <c r="F8" s="8" t="s">
        <v>11</v>
      </c>
      <c r="G8" s="8" t="s">
        <v>12</v>
      </c>
      <c r="H8" s="5"/>
      <c r="I8" s="32" t="s">
        <v>9</v>
      </c>
      <c r="J8" s="36"/>
      <c r="K8" s="64" t="s">
        <v>6</v>
      </c>
      <c r="L8" s="36"/>
      <c r="M8" s="49" t="s">
        <v>0</v>
      </c>
      <c r="N8" s="36"/>
      <c r="O8" s="71" t="s">
        <v>17</v>
      </c>
      <c r="P8" s="5"/>
    </row>
    <row r="9" spans="2:16" ht="65" customHeight="1">
      <c r="B9" s="112"/>
      <c r="C9" s="114"/>
      <c r="D9" s="11" t="s">
        <v>29</v>
      </c>
      <c r="E9" s="12" t="s">
        <v>25</v>
      </c>
      <c r="F9" s="12" t="s">
        <v>26</v>
      </c>
      <c r="G9" s="12" t="s">
        <v>30</v>
      </c>
      <c r="H9" s="5"/>
      <c r="I9" s="34" t="s">
        <v>10</v>
      </c>
      <c r="J9" s="36"/>
      <c r="K9" s="73" t="s">
        <v>7</v>
      </c>
      <c r="L9" s="36"/>
      <c r="M9" s="51" t="s">
        <v>1</v>
      </c>
      <c r="N9" s="36"/>
      <c r="O9" s="72" t="s">
        <v>18</v>
      </c>
      <c r="P9" s="5"/>
    </row>
    <row r="10" spans="2:16" ht="50" customHeight="1">
      <c r="B10" s="116" t="s">
        <v>19</v>
      </c>
      <c r="C10" s="9" t="s">
        <v>6</v>
      </c>
      <c r="D10" s="118" t="s">
        <v>0</v>
      </c>
      <c r="E10" s="120" t="s">
        <v>1</v>
      </c>
      <c r="F10" s="120" t="s">
        <v>1</v>
      </c>
      <c r="G10" s="122" t="s">
        <v>2</v>
      </c>
      <c r="H10" s="5"/>
      <c r="I10" s="62" t="s">
        <v>11</v>
      </c>
      <c r="J10" s="36"/>
      <c r="K10" s="74" t="s">
        <v>8</v>
      </c>
      <c r="L10" s="36"/>
      <c r="M10" s="52" t="s">
        <v>2</v>
      </c>
      <c r="N10" s="36"/>
      <c r="O10" s="36"/>
      <c r="P10" s="5"/>
    </row>
    <row r="11" spans="2:16" ht="50" customHeight="1">
      <c r="B11" s="116"/>
      <c r="C11" s="11" t="s">
        <v>23</v>
      </c>
      <c r="D11" s="119"/>
      <c r="E11" s="121"/>
      <c r="F11" s="121"/>
      <c r="G11" s="123"/>
      <c r="H11" s="5"/>
      <c r="I11" s="63" t="s">
        <v>12</v>
      </c>
      <c r="J11" s="36"/>
      <c r="K11" s="36"/>
      <c r="L11" s="36"/>
      <c r="M11" s="50" t="s">
        <v>3</v>
      </c>
      <c r="N11" s="36"/>
      <c r="O11" s="36"/>
      <c r="P11" s="5"/>
    </row>
    <row r="12" spans="2:16" ht="50" customHeight="1">
      <c r="B12" s="116"/>
      <c r="C12" s="10" t="s">
        <v>7</v>
      </c>
      <c r="D12" s="118" t="s">
        <v>0</v>
      </c>
      <c r="E12" s="120" t="s">
        <v>1</v>
      </c>
      <c r="F12" s="122" t="s">
        <v>2</v>
      </c>
      <c r="G12" s="110" t="s">
        <v>3</v>
      </c>
      <c r="H12" s="5"/>
      <c r="I12" s="5"/>
      <c r="J12" s="5"/>
      <c r="K12" s="5"/>
      <c r="L12" s="5"/>
      <c r="M12" s="5"/>
      <c r="N12" s="5"/>
      <c r="O12" s="5"/>
      <c r="P12" s="5"/>
    </row>
    <row r="13" spans="2:16" s="2" customFormat="1" ht="50" customHeight="1">
      <c r="B13" s="116"/>
      <c r="C13" s="11" t="s">
        <v>24</v>
      </c>
      <c r="D13" s="119"/>
      <c r="E13" s="121"/>
      <c r="F13" s="123"/>
      <c r="G13" s="111"/>
      <c r="H13" s="5"/>
      <c r="I13" s="5"/>
      <c r="J13" s="5"/>
      <c r="K13" s="5"/>
      <c r="L13" s="5"/>
      <c r="M13" s="5"/>
      <c r="N13" s="5"/>
      <c r="O13" s="5"/>
      <c r="P13" s="5"/>
    </row>
    <row r="14" spans="2:16" s="2" customFormat="1" ht="50" customHeight="1">
      <c r="B14" s="116"/>
      <c r="C14" s="10" t="s">
        <v>8</v>
      </c>
      <c r="D14" s="120" t="s">
        <v>1</v>
      </c>
      <c r="E14" s="122" t="s">
        <v>2</v>
      </c>
      <c r="F14" s="122" t="s">
        <v>2</v>
      </c>
      <c r="G14" s="110" t="s">
        <v>3</v>
      </c>
      <c r="H14" s="5"/>
      <c r="I14" s="5"/>
      <c r="J14" s="5"/>
      <c r="K14" s="5"/>
      <c r="L14" s="5"/>
      <c r="M14" s="5"/>
      <c r="N14" s="5"/>
      <c r="O14" s="5"/>
      <c r="P14" s="5"/>
    </row>
    <row r="15" spans="2:16" s="2" customFormat="1" ht="50" customHeight="1">
      <c r="B15" s="116"/>
      <c r="C15" s="11" t="s">
        <v>5</v>
      </c>
      <c r="D15" s="121"/>
      <c r="E15" s="123"/>
      <c r="F15" s="123"/>
      <c r="G15" s="111"/>
      <c r="H15" s="5"/>
      <c r="I15" s="5"/>
      <c r="J15" s="5"/>
      <c r="K15" s="5"/>
      <c r="L15" s="5"/>
      <c r="M15" s="5"/>
      <c r="N15" s="5"/>
      <c r="O15" s="5"/>
      <c r="P15" s="5"/>
    </row>
    <row r="16" spans="2:16" ht="40" customHeight="1">
      <c r="B16" s="1"/>
      <c r="C16" s="1"/>
      <c r="D16" s="1"/>
      <c r="H16" s="5"/>
      <c r="I16" s="5"/>
      <c r="J16" s="5"/>
      <c r="K16" s="5"/>
      <c r="L16" s="5"/>
      <c r="M16" s="5"/>
      <c r="N16" s="5"/>
      <c r="O16" s="5"/>
      <c r="P16" s="5"/>
    </row>
    <row r="17" spans="2:16" ht="28">
      <c r="B17" s="83"/>
      <c r="C17" s="83"/>
      <c r="D17" s="108"/>
      <c r="E17" s="108"/>
      <c r="F17" s="108"/>
      <c r="G17" s="108"/>
      <c r="H17" s="5"/>
      <c r="I17" s="5"/>
      <c r="J17" s="5"/>
      <c r="K17" s="5"/>
      <c r="L17" s="5"/>
      <c r="M17" s="5"/>
      <c r="N17" s="5"/>
      <c r="O17" s="5"/>
      <c r="P17" s="5"/>
    </row>
    <row r="18" spans="2:16" ht="35" customHeight="1">
      <c r="B18" s="83"/>
      <c r="C18" s="84"/>
      <c r="D18" s="85" t="s">
        <v>9</v>
      </c>
      <c r="E18" s="85" t="s">
        <v>10</v>
      </c>
      <c r="F18" s="85" t="s">
        <v>11</v>
      </c>
      <c r="G18" s="85" t="s">
        <v>12</v>
      </c>
      <c r="H18" s="5"/>
      <c r="I18" s="5"/>
      <c r="J18" s="5"/>
      <c r="K18" s="5"/>
      <c r="L18" s="5"/>
      <c r="M18" s="5"/>
      <c r="N18" s="5"/>
      <c r="O18" s="5"/>
      <c r="P18" s="5"/>
    </row>
    <row r="19" spans="2:16" ht="35" customHeight="1">
      <c r="B19" s="109"/>
      <c r="C19" s="85" t="s">
        <v>6</v>
      </c>
      <c r="D19" s="86" t="s">
        <v>0</v>
      </c>
      <c r="E19" s="87" t="s">
        <v>1</v>
      </c>
      <c r="F19" s="87" t="s">
        <v>1</v>
      </c>
      <c r="G19" s="88" t="s">
        <v>2</v>
      </c>
      <c r="H19" s="5"/>
      <c r="I19" s="5"/>
      <c r="J19" s="5"/>
      <c r="K19" s="5"/>
      <c r="L19" s="5"/>
      <c r="M19" s="5"/>
      <c r="N19" s="5"/>
      <c r="O19" s="5"/>
      <c r="P19" s="5"/>
    </row>
    <row r="20" spans="2:16" ht="35" customHeight="1">
      <c r="B20" s="109"/>
      <c r="C20" s="85" t="s">
        <v>7</v>
      </c>
      <c r="D20" s="86" t="s">
        <v>0</v>
      </c>
      <c r="E20" s="87" t="s">
        <v>1</v>
      </c>
      <c r="F20" s="88" t="s">
        <v>2</v>
      </c>
      <c r="G20" s="89" t="s">
        <v>3</v>
      </c>
      <c r="H20" s="5"/>
      <c r="I20" s="5"/>
      <c r="J20" s="5"/>
      <c r="K20" s="5"/>
      <c r="L20" s="5"/>
      <c r="M20" s="5"/>
      <c r="N20" s="5"/>
      <c r="O20" s="5"/>
      <c r="P20" s="5"/>
    </row>
    <row r="21" spans="2:16" ht="35" customHeight="1">
      <c r="B21" s="109"/>
      <c r="C21" s="85" t="s">
        <v>8</v>
      </c>
      <c r="D21" s="87" t="s">
        <v>1</v>
      </c>
      <c r="E21" s="88" t="s">
        <v>2</v>
      </c>
      <c r="F21" s="88" t="s">
        <v>2</v>
      </c>
      <c r="G21" s="89" t="s">
        <v>3</v>
      </c>
      <c r="H21" s="5"/>
      <c r="I21" s="5"/>
      <c r="J21" s="5"/>
      <c r="K21" s="5"/>
      <c r="L21" s="5"/>
      <c r="M21" s="5"/>
      <c r="N21" s="5"/>
      <c r="O21" s="5"/>
      <c r="P21" s="5"/>
    </row>
  </sheetData>
  <mergeCells count="18">
    <mergeCell ref="B2:C5"/>
    <mergeCell ref="D10:D11"/>
    <mergeCell ref="D12:D13"/>
    <mergeCell ref="D14:D15"/>
    <mergeCell ref="E10:E11"/>
    <mergeCell ref="E12:E13"/>
    <mergeCell ref="E14:E15"/>
    <mergeCell ref="D17:G17"/>
    <mergeCell ref="B19:B21"/>
    <mergeCell ref="G14:G15"/>
    <mergeCell ref="B7:C9"/>
    <mergeCell ref="D7:G7"/>
    <mergeCell ref="B10:B15"/>
    <mergeCell ref="F10:F11"/>
    <mergeCell ref="F12:F13"/>
    <mergeCell ref="G10:G11"/>
    <mergeCell ref="F14:F15"/>
    <mergeCell ref="G12:G13"/>
  </mergeCells>
  <pageMargins left="0.7" right="0.7" top="0.75" bottom="0.75" header="0.3" footer="0.3"/>
  <pageSetup scale="54" fitToHeight="0" orientation="landscape"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22CAA-4F33-D04D-9EEB-1C9F3269DF42}">
  <sheetPr>
    <tabColor theme="1" tint="0.249977111117893"/>
  </sheetPr>
  <dimension ref="B2"/>
  <sheetViews>
    <sheetView showGridLines="0" workbookViewId="0">
      <selection activeCell="R80" sqref="R80"/>
    </sheetView>
  </sheetViews>
  <sheetFormatPr baseColWidth="10" defaultColWidth="10.83203125" defaultRowHeight="15"/>
  <cols>
    <col min="1" max="1" width="3.33203125" style="43" customWidth="1"/>
    <col min="2" max="2" width="88.33203125" style="43" customWidth="1"/>
    <col min="3" max="16384" width="10.83203125" style="43"/>
  </cols>
  <sheetData>
    <row r="2" spans="2:2" ht="118" customHeight="1">
      <c r="B2" s="44" t="s">
        <v>39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 - Risk Management Matrix</vt:lpstr>
      <vt:lpstr>BLANK - Risk Management Matrix</vt:lpstr>
      <vt:lpstr>Matrix Key - DO NOT DELETE - </vt:lpstr>
      <vt:lpstr>- Disclaimer -</vt:lpstr>
      <vt:lpstr>'BLANK - Risk Management Matrix'!Print_Area</vt:lpstr>
      <vt:lpstr>'EX - Risk Management Matrix'!Print_Area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2015-10-19T18:36:58Z</cp:lastPrinted>
  <dcterms:created xsi:type="dcterms:W3CDTF">2015-10-19T17:42:33Z</dcterms:created>
  <dcterms:modified xsi:type="dcterms:W3CDTF">2022-12-13T22:18:56Z</dcterms:modified>
</cp:coreProperties>
</file>