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heatherkey/Desktop/Templates - The Essential Guide to Project Risk Analysis/"/>
    </mc:Choice>
  </mc:AlternateContent>
  <xr:revisionPtr revIDLastSave="0" documentId="13_ncr:1_{5221E266-15DE-0447-9DAC-6284C8E3D8EB}" xr6:coauthVersionLast="47" xr6:coauthVersionMax="47" xr10:uidLastSave="{00000000-0000-0000-0000-000000000000}"/>
  <bookViews>
    <workbookView xWindow="43100" yWindow="9080" windowWidth="31280" windowHeight="21600" tabRatio="500" xr2:uid="{00000000-000D-0000-FFFF-FFFF00000000}"/>
  </bookViews>
  <sheets>
    <sheet name="Risk Register" sheetId="6" r:id="rId1"/>
    <sheet name="Risk Key - DO NOT DELETE" sheetId="5" r:id="rId2"/>
    <sheet name="- Disclaimer -" sheetId="4" r:id="rId3"/>
  </sheets>
  <externalReferences>
    <externalReference r:id="rId4"/>
  </externalReferences>
  <definedNames>
    <definedName name="_xlnm.Print_Area" localSheetId="0">'Risk Register'!$B$2:$N$33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3" i="6" l="1"/>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alcChain>
</file>

<file path=xl/sharedStrings.xml><?xml version="1.0" encoding="utf-8"?>
<sst xmlns="http://schemas.openxmlformats.org/spreadsheetml/2006/main" count="23" uniqueCount="18">
  <si>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</si>
  <si>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</si>
  <si>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 ID</t>
  </si>
  <si>
    <t>RISK CATEGORY</t>
  </si>
  <si>
    <t>RISK TRIGGER</t>
  </si>
  <si>
    <t>DATE RAISED</t>
  </si>
  <si>
    <t>LIKELY TIMING OF RISK</t>
  </si>
  <si>
    <t>MITIGATION/RESPONSE PLAN</t>
  </si>
  <si>
    <t>STATUS OF MITIGATION/RESPONSE</t>
  </si>
  <si>
    <t>OWNER</t>
  </si>
  <si>
    <t>OTHER NOTES</t>
  </si>
  <si>
    <r>
      <t xml:space="preserve">RISK DESCRIPTION </t>
    </r>
    <r>
      <rPr>
        <sz val="8"/>
        <color theme="0"/>
        <rFont val="Century Gothic"/>
        <family val="2"/>
      </rPr>
      <t>(INCLUDING IF/THEN STATEMENT)</t>
    </r>
  </si>
  <si>
    <t>PROBABILITY</t>
  </si>
  <si>
    <t>RISK KEY - DO NOT DELETE</t>
  </si>
  <si>
    <t>IMPACT</t>
  </si>
  <si>
    <t>MM/DD/YY</t>
  </si>
  <si>
    <t xml:space="preserve">RISK SEVERITY SCORE </t>
  </si>
  <si>
    <t xml:space="preserve">RISK REGISTER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</si>
</sst>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family val="2"/>
      <scheme val="minor"/>
    </font>
    <font>
      <sz val="12"/>
      <color theme="1"/>
      <name val="Arial"/>
      <family val="2"/>
    </font>
    <font>
      <b/>
      <sz val="22"/>
      <color theme="4"/>
      <name val="Century Gothic"/>
      <family val="2"/>
    </font>
    <font>
      <b/>
      <sz val="22"/>
      <color theme="0" tint="-0.499984740745262"/>
      <name val="Century Gothic"/>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0"/>
      <name val="Century Gothic"/>
      <family val="1"/>
    </font>
    <font>
      <b/>
      <sz val="22"/>
      <color theme="1" tint="0.34998626667073579"/>
      <name val="Century Gothic"/>
      <family val="2"/>
    </font>
    <font>
      <b/>
      <sz val="10"/>
      <color theme="1"/>
      <name val="Century Gothic"/>
      <family val="2"/>
    </font>
    <font>
      <b/>
      <sz val="12"/>
      <color theme="1"/>
      <name val="Century Gothic"/>
      <family val="2"/>
    </font>
    <font>
      <sz val="8"/>
      <color theme="0"/>
      <name val="Century Gothic"/>
      <family val="2"/>
    </font>
    <font>
      <sz val="11"/>
      <color theme="0"/>
      <name val="Century Gothic"/>
      <family val="2"/>
    </font>
    <font>
      <sz val="9"/>
      <color theme="1"/>
      <name val="Century Gothic"/>
      <family val="1"/>
    </font>
    <font>
      <sz val="14"/>
      <color theme="1"/>
      <name val="Century Gothic"/>
      <family val="2"/>
    </font>
    <font>
      <sz val="12"/>
      <color theme="0"/>
      <name val="Century Gothic"/>
      <family val="2"/>
    </font>
    <font>
      <b/>
      <sz val="12"/>
      <color theme="0"/>
      <name val="Calibri"/>
      <family val="2"/>
      <scheme val="minor"/>
    </font>
    <font>
      <b/>
      <sz val="14"/>
      <color theme="8" tint="-0.249977111117893"/>
      <name val="Century Gothic"/>
      <family val="2"/>
    </font>
    <font>
      <u/>
      <sz val="22"/>
      <color theme="0"/>
      <name val="Century Gothic Bold"/>
    </font>
  </fonts>
  <fills count="11">
    <fill>
      <patternFill patternType="none"/>
    </fill>
    <fill>
      <patternFill patternType="gray125"/>
    </fill>
    <fill>
      <patternFill patternType="solid">
        <fgColor theme="6"/>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5" fillId="0" borderId="0"/>
    <xf numFmtId="0" fontId="8"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horizontal="left" wrapText="1" indent="1"/>
    </xf>
    <xf numFmtId="0" fontId="2" fillId="0" borderId="0" xfId="0" applyFont="1"/>
    <xf numFmtId="0" fontId="3" fillId="0" borderId="0" xfId="0" applyFont="1" applyAlignment="1">
      <alignment vertical="center"/>
    </xf>
    <xf numFmtId="0" fontId="5" fillId="0" borderId="0" xfId="1"/>
    <xf numFmtId="0" fontId="1" fillId="0" borderId="2" xfId="1" applyFont="1" applyBorder="1" applyAlignment="1">
      <alignment horizontal="left" vertical="center" wrapText="1" indent="2"/>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indent="2"/>
    </xf>
    <xf numFmtId="0" fontId="6" fillId="0" borderId="0" xfId="0" applyFont="1"/>
    <xf numFmtId="0" fontId="11" fillId="0" borderId="0" xfId="0" applyFont="1"/>
    <xf numFmtId="0" fontId="12" fillId="0" borderId="0" xfId="0" applyFont="1"/>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wrapText="1"/>
    </xf>
    <xf numFmtId="164" fontId="4" fillId="0" borderId="1" xfId="0" applyNumberFormat="1" applyFont="1" applyBorder="1" applyAlignment="1">
      <alignment horizontal="center" vertical="center" wrapText="1"/>
    </xf>
    <xf numFmtId="0" fontId="16" fillId="0" borderId="0" xfId="0" applyFont="1" applyAlignment="1">
      <alignment horizontal="center" vertical="center"/>
    </xf>
    <xf numFmtId="0" fontId="7"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18" fillId="4" borderId="4" xfId="0" applyFont="1" applyFill="1" applyBorder="1" applyAlignment="1">
      <alignment horizontal="center" vertical="center"/>
    </xf>
    <xf numFmtId="0" fontId="9" fillId="5"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6" fillId="0" borderId="4" xfId="0" applyFont="1" applyBorder="1" applyAlignment="1">
      <alignment horizontal="center" vertical="center"/>
    </xf>
    <xf numFmtId="0" fontId="17" fillId="3" borderId="4" xfId="0" applyFont="1" applyFill="1" applyBorder="1" applyAlignment="1">
      <alignment horizontal="center" vertical="center" wrapText="1"/>
    </xf>
    <xf numFmtId="0" fontId="14" fillId="7" borderId="1" xfId="0" applyFont="1" applyFill="1" applyBorder="1" applyAlignment="1">
      <alignment horizontal="left" vertical="center" wrapText="1" indent="1"/>
    </xf>
    <xf numFmtId="0" fontId="14" fillId="7" borderId="1" xfId="0" applyFont="1" applyFill="1" applyBorder="1" applyAlignment="1">
      <alignment horizontal="center" vertical="center" wrapText="1"/>
    </xf>
    <xf numFmtId="0" fontId="14" fillId="7" borderId="3" xfId="0" applyFont="1" applyFill="1" applyBorder="1" applyAlignment="1">
      <alignment horizontal="left" vertical="center" wrapText="1" indent="1"/>
    </xf>
    <xf numFmtId="0" fontId="19" fillId="8" borderId="1" xfId="0" applyFont="1" applyFill="1" applyBorder="1" applyAlignment="1">
      <alignment horizontal="center" vertical="center" wrapText="1"/>
    </xf>
    <xf numFmtId="0" fontId="15" fillId="9" borderId="1" xfId="0" applyFont="1" applyFill="1" applyBorder="1" applyAlignment="1">
      <alignment horizontal="left" vertical="center" wrapText="1" indent="1"/>
    </xf>
    <xf numFmtId="0" fontId="4" fillId="8" borderId="1" xfId="0" applyFont="1" applyFill="1" applyBorder="1" applyAlignment="1">
      <alignment horizontal="left" vertical="center" wrapText="1" indent="2"/>
    </xf>
    <xf numFmtId="0" fontId="14" fillId="3" borderId="3" xfId="0"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vertical="center"/>
    </xf>
    <xf numFmtId="0" fontId="10" fillId="0" borderId="0" xfId="0" applyFont="1" applyAlignment="1">
      <alignment vertical="center"/>
    </xf>
    <xf numFmtId="0" fontId="20" fillId="10"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20">
    <dxf>
      <font>
        <color theme="0"/>
      </font>
      <fill>
        <patternFill>
          <bgColor theme="1" tint="0.24994659260841701"/>
        </patternFill>
      </fill>
    </dxf>
    <dxf>
      <font>
        <color theme="0"/>
      </font>
      <fill>
        <patternFill>
          <bgColor theme="1" tint="0.14996795556505021"/>
        </patternFill>
      </fill>
    </dxf>
    <dxf>
      <fill>
        <patternFill>
          <bgColor theme="7" tint="0.39994506668294322"/>
        </patternFill>
      </fill>
    </dxf>
    <dxf>
      <fill>
        <patternFill>
          <bgColor theme="7" tint="-0.24994659260841701"/>
        </patternFill>
      </fill>
    </dxf>
    <dxf>
      <font>
        <color theme="0"/>
      </font>
      <fill>
        <patternFill>
          <bgColor theme="7" tint="-0.499984740745262"/>
        </patternFill>
      </fill>
    </dxf>
    <dxf>
      <font>
        <color theme="1"/>
      </font>
      <fill>
        <patternFill>
          <bgColor theme="7" tint="0.79998168889431442"/>
        </patternFill>
      </fill>
    </dxf>
    <dxf>
      <font>
        <color auto="1"/>
      </font>
      <fill>
        <patternFill>
          <bgColor theme="7" tint="0.59996337778862885"/>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
      <fill>
        <patternFill>
          <bgColor theme="7" tint="0.39994506668294322"/>
        </patternFill>
      </fill>
    </dxf>
    <dxf>
      <fill>
        <patternFill>
          <bgColor theme="7" tint="-0.24994659260841701"/>
        </patternFill>
      </fill>
    </dxf>
    <dxf>
      <font>
        <color theme="0"/>
      </font>
      <fill>
        <patternFill>
          <bgColor theme="7" tint="-0.499984740745262"/>
        </patternFill>
      </fill>
    </dxf>
    <dxf>
      <font>
        <color theme="1"/>
      </font>
      <fill>
        <patternFill>
          <bgColor theme="7" tint="0.79998168889431442"/>
        </patternFill>
      </fill>
    </dxf>
    <dxf>
      <font>
        <color auto="1"/>
      </font>
      <fill>
        <patternFill>
          <bgColor theme="7" tint="0.59996337778862885"/>
        </patternFill>
      </fill>
    </dxf>
    <dxf>
      <font>
        <color theme="0"/>
      </font>
      <fill>
        <patternFill>
          <bgColor theme="1" tint="0.24994659260841701"/>
        </patternFill>
      </fill>
    </dxf>
    <dxf>
      <font>
        <color theme="0"/>
      </font>
      <fill>
        <patternFill>
          <bgColor theme="1" tint="0.14996795556505021"/>
        </patternFill>
      </fill>
    </dxf>
    <dxf>
      <font>
        <color auto="1"/>
      </font>
      <fill>
        <patternFill>
          <bgColor theme="0" tint="-4.9989318521683403E-2"/>
        </patternFill>
      </fill>
    </dxf>
    <dxf>
      <font>
        <color auto="1"/>
      </font>
      <fill>
        <patternFill>
          <bgColor theme="0" tint="-0.34998626667073579"/>
        </patternFill>
      </fill>
    </dxf>
    <dxf>
      <font>
        <color theme="0"/>
      </font>
      <numFmt numFmtId="0" formatCode="General"/>
      <fill>
        <patternFill>
          <bgColor theme="0" tint="-0.499984740745262"/>
        </patternFill>
      </fill>
    </dxf>
  </dxfs>
  <tableStyles count="0" defaultTableStyle="TableStyleMedium9" defaultPivotStyle="PivotStyleMedium7"/>
  <colors>
    <mruColors>
      <color rgb="FF00BD32"/>
      <color rgb="FFE1E7EF"/>
      <color rgb="FF6E7E93"/>
      <color rgb="FF94AAC6"/>
      <color rgb="FFD0D6DE"/>
      <color rgb="FFF9F9F9"/>
      <color rgb="FFFAEAE3"/>
      <color rgb="FFFF8A47"/>
      <color rgb="FFFEAE63"/>
      <color rgb="FFF6F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638&amp;utm_source=integrated-content&amp;utm_campaign=/content/project-risk-analysis&amp;utm_medium=Project+Risk+Register+excel+11638&amp;lpa=Project+Risk+Register+excel+116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1171576</xdr:colOff>
      <xdr:row>0</xdr:row>
      <xdr:rowOff>2392977</xdr:rowOff>
    </xdr:to>
    <xdr:pic>
      <xdr:nvPicPr>
        <xdr:cNvPr id="2" name="Picture 1">
          <a:hlinkClick xmlns:r="http://schemas.openxmlformats.org/officeDocument/2006/relationships" r:id="rId1"/>
          <a:extLst>
            <a:ext uri="{FF2B5EF4-FFF2-40B4-BE49-F238E27FC236}">
              <a16:creationId xmlns:a16="http://schemas.microsoft.com/office/drawing/2014/main" id="{9BBA172B-4406-4C91-8281-76E4C986622D}"/>
            </a:ext>
          </a:extLst>
        </xdr:cNvPr>
        <xdr:cNvPicPr>
          <a:picLocks noChangeAspect="1"/>
        </xdr:cNvPicPr>
      </xdr:nvPicPr>
      <xdr:blipFill>
        <a:blip xmlns:r="http://schemas.openxmlformats.org/officeDocument/2006/relationships" r:embed="rId2"/>
        <a:stretch>
          <a:fillRect/>
        </a:stretch>
      </xdr:blipFill>
      <xdr:spPr>
        <a:xfrm>
          <a:off x="1" y="0"/>
          <a:ext cx="9620250" cy="2392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638&amp;utm_source=integrated-content&amp;utm_campaign=/content/project-risk-analysis&amp;utm_medium=Project+Risk+Register+excel+11638&amp;lpa=Project+Risk+Register+excel+116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D70D-599F-46FA-ACC4-898E54A7CA0A}">
  <sheetPr>
    <tabColor theme="3" tint="0.59999389629810485"/>
    <pageSetUpPr fitToPage="1"/>
  </sheetPr>
  <dimension ref="A1:O43"/>
  <sheetViews>
    <sheetView showGridLines="0" tabSelected="1" zoomScaleNormal="100" workbookViewId="0">
      <pane ySplit="1" topLeftCell="A2" activePane="bottomLeft" state="frozen"/>
      <selection pane="bottomLeft" activeCell="B35" sqref="B35:N35"/>
    </sheetView>
  </sheetViews>
  <sheetFormatPr baseColWidth="10" defaultColWidth="11" defaultRowHeight="16"/>
  <cols>
    <col min="1" max="1" width="3.33203125" customWidth="1"/>
    <col min="2" max="2" width="15.6640625" style="2" customWidth="1"/>
    <col min="3" max="3" width="15.6640625" style="14" customWidth="1"/>
    <col min="4" max="4" width="18" style="2" customWidth="1"/>
    <col min="5" max="5" width="42.6640625" style="2" customWidth="1"/>
    <col min="6" max="6" width="15.6640625" style="14" customWidth="1"/>
    <col min="7" max="8" width="15.6640625" style="2" customWidth="1"/>
    <col min="9" max="9" width="42.6640625" style="2" customWidth="1"/>
    <col min="10" max="10" width="25.83203125" style="2" customWidth="1"/>
    <col min="11" max="12" width="42.6640625" style="2" customWidth="1"/>
    <col min="13" max="13" width="32.6640625" style="2" customWidth="1"/>
    <col min="14" max="14" width="42.6640625" style="2" customWidth="1"/>
    <col min="15" max="15" width="3.33203125" customWidth="1"/>
  </cols>
  <sheetData>
    <row r="1" spans="1:15" ht="189.75" customHeight="1">
      <c r="B1"/>
      <c r="C1"/>
      <c r="D1"/>
      <c r="E1"/>
      <c r="F1"/>
      <c r="G1"/>
      <c r="H1"/>
      <c r="I1" s="31"/>
      <c r="J1"/>
      <c r="K1"/>
      <c r="L1"/>
      <c r="M1"/>
      <c r="N1"/>
    </row>
    <row r="2" spans="1:15" ht="50" customHeight="1">
      <c r="B2" s="33" t="s">
        <v>17</v>
      </c>
      <c r="C2" s="33"/>
      <c r="D2" s="33"/>
      <c r="E2" s="33"/>
      <c r="F2" s="33"/>
      <c r="G2" s="33"/>
      <c r="H2" s="3"/>
      <c r="I2" s="4"/>
      <c r="J2" s="4"/>
      <c r="K2" s="4"/>
      <c r="L2" s="3"/>
      <c r="M2" s="3"/>
      <c r="N2" s="3"/>
    </row>
    <row r="3" spans="1:15" s="11" customFormat="1" ht="55" customHeight="1">
      <c r="A3" s="10"/>
      <c r="B3" s="25" t="s">
        <v>2</v>
      </c>
      <c r="C3" s="25" t="s">
        <v>5</v>
      </c>
      <c r="D3" s="24" t="s">
        <v>3</v>
      </c>
      <c r="E3" s="25" t="s">
        <v>11</v>
      </c>
      <c r="F3" s="30" t="s">
        <v>12</v>
      </c>
      <c r="G3" s="30" t="s">
        <v>14</v>
      </c>
      <c r="H3" s="30" t="s">
        <v>16</v>
      </c>
      <c r="I3" s="24" t="s">
        <v>6</v>
      </c>
      <c r="J3" s="26" t="s">
        <v>4</v>
      </c>
      <c r="K3" s="26" t="s">
        <v>7</v>
      </c>
      <c r="L3" s="24" t="s">
        <v>8</v>
      </c>
      <c r="M3" s="24" t="s">
        <v>9</v>
      </c>
      <c r="N3" s="24" t="s">
        <v>10</v>
      </c>
      <c r="O3" s="10"/>
    </row>
    <row r="4" spans="1:15" ht="100" customHeight="1">
      <c r="B4" s="12">
        <v>0</v>
      </c>
      <c r="C4" s="15" t="s">
        <v>15</v>
      </c>
      <c r="D4" s="7"/>
      <c r="E4" s="28"/>
      <c r="F4" s="17">
        <v>1</v>
      </c>
      <c r="G4" s="21">
        <v>1</v>
      </c>
      <c r="H4" s="27">
        <f>F4*G4</f>
        <v>1</v>
      </c>
      <c r="I4" s="28"/>
      <c r="J4" s="28"/>
      <c r="K4" s="28"/>
      <c r="L4" s="28"/>
      <c r="M4" s="29"/>
      <c r="N4" s="8"/>
    </row>
    <row r="5" spans="1:15" ht="100" customHeight="1">
      <c r="B5" s="13"/>
      <c r="C5" s="15" t="s">
        <v>15</v>
      </c>
      <c r="D5" s="7"/>
      <c r="E5" s="28"/>
      <c r="F5" s="17">
        <v>1</v>
      </c>
      <c r="G5" s="21">
        <v>1</v>
      </c>
      <c r="H5" s="27">
        <f t="shared" ref="H5:H33" si="0">F5*G5</f>
        <v>1</v>
      </c>
      <c r="I5" s="28"/>
      <c r="J5" s="28"/>
      <c r="K5" s="28"/>
      <c r="L5" s="28"/>
      <c r="M5" s="29"/>
      <c r="N5" s="8"/>
    </row>
    <row r="6" spans="1:15" ht="100" customHeight="1">
      <c r="B6" s="13"/>
      <c r="C6" s="15" t="s">
        <v>15</v>
      </c>
      <c r="D6" s="7"/>
      <c r="E6" s="28"/>
      <c r="F6" s="17">
        <v>1</v>
      </c>
      <c r="G6" s="21">
        <v>1</v>
      </c>
      <c r="H6" s="27">
        <f t="shared" si="0"/>
        <v>1</v>
      </c>
      <c r="I6" s="28"/>
      <c r="J6" s="28"/>
      <c r="K6" s="28"/>
      <c r="L6" s="28"/>
      <c r="M6" s="29"/>
      <c r="N6" s="8"/>
    </row>
    <row r="7" spans="1:15" ht="100" customHeight="1">
      <c r="B7" s="13"/>
      <c r="C7" s="15" t="s">
        <v>15</v>
      </c>
      <c r="D7" s="7"/>
      <c r="E7" s="28"/>
      <c r="F7" s="17">
        <v>1</v>
      </c>
      <c r="G7" s="21">
        <v>1</v>
      </c>
      <c r="H7" s="27">
        <f t="shared" si="0"/>
        <v>1</v>
      </c>
      <c r="I7" s="28"/>
      <c r="J7" s="28"/>
      <c r="K7" s="28"/>
      <c r="L7" s="28"/>
      <c r="M7" s="29"/>
      <c r="N7" s="8"/>
    </row>
    <row r="8" spans="1:15" ht="100" customHeight="1">
      <c r="B8" s="13"/>
      <c r="C8" s="15"/>
      <c r="D8" s="7"/>
      <c r="E8" s="28"/>
      <c r="F8" s="17">
        <v>1</v>
      </c>
      <c r="G8" s="21">
        <v>1</v>
      </c>
      <c r="H8" s="27">
        <f t="shared" si="0"/>
        <v>1</v>
      </c>
      <c r="I8" s="28"/>
      <c r="J8" s="28"/>
      <c r="K8" s="28"/>
      <c r="L8" s="28"/>
      <c r="M8" s="29"/>
      <c r="N8" s="8"/>
    </row>
    <row r="9" spans="1:15" ht="100" customHeight="1">
      <c r="B9" s="13"/>
      <c r="C9" s="15"/>
      <c r="D9" s="7"/>
      <c r="E9" s="28"/>
      <c r="F9" s="17">
        <v>1</v>
      </c>
      <c r="G9" s="21">
        <v>1</v>
      </c>
      <c r="H9" s="27">
        <f t="shared" si="0"/>
        <v>1</v>
      </c>
      <c r="I9" s="28"/>
      <c r="J9" s="28"/>
      <c r="K9" s="28"/>
      <c r="L9" s="28"/>
      <c r="M9" s="29"/>
      <c r="N9" s="8"/>
    </row>
    <row r="10" spans="1:15" ht="100" customHeight="1">
      <c r="B10" s="13"/>
      <c r="C10" s="15"/>
      <c r="D10" s="7"/>
      <c r="E10" s="28"/>
      <c r="F10" s="17">
        <v>1</v>
      </c>
      <c r="G10" s="21">
        <v>1</v>
      </c>
      <c r="H10" s="27">
        <f t="shared" si="0"/>
        <v>1</v>
      </c>
      <c r="I10" s="28"/>
      <c r="J10" s="28"/>
      <c r="K10" s="28"/>
      <c r="L10" s="28"/>
      <c r="M10" s="29"/>
      <c r="N10" s="8"/>
    </row>
    <row r="11" spans="1:15" ht="100" customHeight="1">
      <c r="B11" s="13"/>
      <c r="C11" s="15"/>
      <c r="D11" s="7"/>
      <c r="E11" s="28"/>
      <c r="F11" s="17">
        <v>1</v>
      </c>
      <c r="G11" s="21">
        <v>1</v>
      </c>
      <c r="H11" s="27">
        <f t="shared" si="0"/>
        <v>1</v>
      </c>
      <c r="I11" s="28"/>
      <c r="J11" s="28"/>
      <c r="K11" s="28"/>
      <c r="L11" s="28"/>
      <c r="M11" s="29"/>
      <c r="N11" s="8"/>
    </row>
    <row r="12" spans="1:15" ht="100" customHeight="1">
      <c r="B12" s="13"/>
      <c r="C12" s="15"/>
      <c r="D12" s="7"/>
      <c r="E12" s="28"/>
      <c r="F12" s="17">
        <v>1</v>
      </c>
      <c r="G12" s="21">
        <v>1</v>
      </c>
      <c r="H12" s="27">
        <f t="shared" si="0"/>
        <v>1</v>
      </c>
      <c r="I12" s="28"/>
      <c r="J12" s="28"/>
      <c r="K12" s="28"/>
      <c r="L12" s="28"/>
      <c r="M12" s="29"/>
      <c r="N12" s="8"/>
    </row>
    <row r="13" spans="1:15" ht="100" customHeight="1">
      <c r="B13" s="13"/>
      <c r="C13" s="15"/>
      <c r="D13" s="7"/>
      <c r="E13" s="28"/>
      <c r="F13" s="17">
        <v>1</v>
      </c>
      <c r="G13" s="21">
        <v>1</v>
      </c>
      <c r="H13" s="27">
        <f t="shared" si="0"/>
        <v>1</v>
      </c>
      <c r="I13" s="28"/>
      <c r="J13" s="28"/>
      <c r="K13" s="28"/>
      <c r="L13" s="28"/>
      <c r="M13" s="29"/>
      <c r="N13" s="8"/>
    </row>
    <row r="14" spans="1:15" ht="100" customHeight="1">
      <c r="B14" s="13"/>
      <c r="C14" s="15"/>
      <c r="D14" s="7"/>
      <c r="E14" s="28"/>
      <c r="F14" s="17">
        <v>1</v>
      </c>
      <c r="G14" s="21">
        <v>1</v>
      </c>
      <c r="H14" s="27">
        <f t="shared" si="0"/>
        <v>1</v>
      </c>
      <c r="I14" s="28"/>
      <c r="J14" s="28"/>
      <c r="K14" s="28"/>
      <c r="L14" s="28"/>
      <c r="M14" s="29"/>
      <c r="N14" s="8"/>
    </row>
    <row r="15" spans="1:15" ht="100" customHeight="1">
      <c r="B15" s="13"/>
      <c r="C15" s="15"/>
      <c r="D15" s="7"/>
      <c r="E15" s="28"/>
      <c r="F15" s="17">
        <v>1</v>
      </c>
      <c r="G15" s="21">
        <v>1</v>
      </c>
      <c r="H15" s="27">
        <f t="shared" si="0"/>
        <v>1</v>
      </c>
      <c r="I15" s="28"/>
      <c r="J15" s="28"/>
      <c r="K15" s="28"/>
      <c r="L15" s="28"/>
      <c r="M15" s="29"/>
      <c r="N15" s="8"/>
    </row>
    <row r="16" spans="1:15" ht="100" customHeight="1">
      <c r="B16" s="13"/>
      <c r="C16" s="15"/>
      <c r="D16" s="7"/>
      <c r="E16" s="28"/>
      <c r="F16" s="17">
        <v>1</v>
      </c>
      <c r="G16" s="21">
        <v>1</v>
      </c>
      <c r="H16" s="27">
        <f t="shared" si="0"/>
        <v>1</v>
      </c>
      <c r="I16" s="28"/>
      <c r="J16" s="28"/>
      <c r="K16" s="28"/>
      <c r="L16" s="28"/>
      <c r="M16" s="29"/>
      <c r="N16" s="8"/>
    </row>
    <row r="17" spans="2:14" ht="100" customHeight="1">
      <c r="B17" s="13"/>
      <c r="C17" s="15"/>
      <c r="D17" s="7"/>
      <c r="E17" s="28"/>
      <c r="F17" s="17">
        <v>1</v>
      </c>
      <c r="G17" s="21">
        <v>1</v>
      </c>
      <c r="H17" s="27">
        <f t="shared" si="0"/>
        <v>1</v>
      </c>
      <c r="I17" s="28"/>
      <c r="J17" s="28"/>
      <c r="K17" s="28"/>
      <c r="L17" s="28"/>
      <c r="M17" s="29"/>
      <c r="N17" s="8"/>
    </row>
    <row r="18" spans="2:14" ht="100" customHeight="1">
      <c r="B18" s="13"/>
      <c r="C18" s="15"/>
      <c r="D18" s="7"/>
      <c r="E18" s="28"/>
      <c r="F18" s="17">
        <v>1</v>
      </c>
      <c r="G18" s="21">
        <v>1</v>
      </c>
      <c r="H18" s="27">
        <f t="shared" si="0"/>
        <v>1</v>
      </c>
      <c r="I18" s="28"/>
      <c r="J18" s="28"/>
      <c r="K18" s="28"/>
      <c r="L18" s="28"/>
      <c r="M18" s="29"/>
      <c r="N18" s="8"/>
    </row>
    <row r="19" spans="2:14" ht="100" customHeight="1">
      <c r="B19" s="13"/>
      <c r="C19" s="15"/>
      <c r="D19" s="7"/>
      <c r="E19" s="28"/>
      <c r="F19" s="17">
        <v>1</v>
      </c>
      <c r="G19" s="21">
        <v>1</v>
      </c>
      <c r="H19" s="27">
        <f t="shared" si="0"/>
        <v>1</v>
      </c>
      <c r="I19" s="28"/>
      <c r="J19" s="28"/>
      <c r="K19" s="28"/>
      <c r="L19" s="28"/>
      <c r="M19" s="29"/>
      <c r="N19" s="8"/>
    </row>
    <row r="20" spans="2:14" ht="100" customHeight="1">
      <c r="B20" s="13"/>
      <c r="C20" s="15"/>
      <c r="D20" s="7"/>
      <c r="E20" s="28"/>
      <c r="F20" s="17">
        <v>1</v>
      </c>
      <c r="G20" s="21">
        <v>1</v>
      </c>
      <c r="H20" s="27">
        <f t="shared" si="0"/>
        <v>1</v>
      </c>
      <c r="I20" s="28"/>
      <c r="J20" s="28"/>
      <c r="K20" s="28"/>
      <c r="L20" s="28"/>
      <c r="M20" s="29"/>
      <c r="N20" s="8"/>
    </row>
    <row r="21" spans="2:14" ht="100" customHeight="1">
      <c r="B21" s="13"/>
      <c r="C21" s="15"/>
      <c r="D21" s="7"/>
      <c r="E21" s="28"/>
      <c r="F21" s="17">
        <v>1</v>
      </c>
      <c r="G21" s="21">
        <v>1</v>
      </c>
      <c r="H21" s="27">
        <f t="shared" si="0"/>
        <v>1</v>
      </c>
      <c r="I21" s="28"/>
      <c r="J21" s="28"/>
      <c r="K21" s="28"/>
      <c r="L21" s="28"/>
      <c r="M21" s="29"/>
      <c r="N21" s="8"/>
    </row>
    <row r="22" spans="2:14" ht="100" customHeight="1">
      <c r="B22" s="13"/>
      <c r="C22" s="15"/>
      <c r="D22" s="7"/>
      <c r="E22" s="28"/>
      <c r="F22" s="17">
        <v>1</v>
      </c>
      <c r="G22" s="21">
        <v>1</v>
      </c>
      <c r="H22" s="27">
        <f t="shared" si="0"/>
        <v>1</v>
      </c>
      <c r="I22" s="28"/>
      <c r="J22" s="28"/>
      <c r="K22" s="28"/>
      <c r="L22" s="28"/>
      <c r="M22" s="29"/>
      <c r="N22" s="8"/>
    </row>
    <row r="23" spans="2:14" ht="100" customHeight="1">
      <c r="B23" s="13"/>
      <c r="C23" s="15"/>
      <c r="D23" s="7"/>
      <c r="E23" s="28"/>
      <c r="F23" s="17">
        <v>1</v>
      </c>
      <c r="G23" s="21">
        <v>1</v>
      </c>
      <c r="H23" s="27">
        <f t="shared" si="0"/>
        <v>1</v>
      </c>
      <c r="I23" s="28"/>
      <c r="J23" s="28"/>
      <c r="K23" s="28"/>
      <c r="L23" s="28"/>
      <c r="M23" s="29"/>
      <c r="N23" s="8"/>
    </row>
    <row r="24" spans="2:14" ht="100" customHeight="1">
      <c r="B24" s="13"/>
      <c r="C24" s="15"/>
      <c r="D24" s="7"/>
      <c r="E24" s="28"/>
      <c r="F24" s="17">
        <v>1</v>
      </c>
      <c r="G24" s="21">
        <v>1</v>
      </c>
      <c r="H24" s="27">
        <f t="shared" si="0"/>
        <v>1</v>
      </c>
      <c r="I24" s="28"/>
      <c r="J24" s="28"/>
      <c r="K24" s="28"/>
      <c r="L24" s="28"/>
      <c r="M24" s="29"/>
      <c r="N24" s="8"/>
    </row>
    <row r="25" spans="2:14" ht="100" customHeight="1">
      <c r="B25" s="13"/>
      <c r="C25" s="15"/>
      <c r="D25" s="7"/>
      <c r="E25" s="28"/>
      <c r="F25" s="17">
        <v>1</v>
      </c>
      <c r="G25" s="21">
        <v>1</v>
      </c>
      <c r="H25" s="27">
        <f t="shared" si="0"/>
        <v>1</v>
      </c>
      <c r="I25" s="28"/>
      <c r="J25" s="28"/>
      <c r="K25" s="28"/>
      <c r="L25" s="28"/>
      <c r="M25" s="29"/>
      <c r="N25" s="8"/>
    </row>
    <row r="26" spans="2:14" ht="100" customHeight="1">
      <c r="B26" s="13"/>
      <c r="C26" s="15"/>
      <c r="D26" s="7"/>
      <c r="E26" s="28"/>
      <c r="F26" s="17">
        <v>1</v>
      </c>
      <c r="G26" s="21">
        <v>1</v>
      </c>
      <c r="H26" s="27">
        <f t="shared" si="0"/>
        <v>1</v>
      </c>
      <c r="I26" s="28"/>
      <c r="J26" s="28"/>
      <c r="K26" s="28"/>
      <c r="L26" s="28"/>
      <c r="M26" s="29"/>
      <c r="N26" s="8"/>
    </row>
    <row r="27" spans="2:14" ht="100" customHeight="1">
      <c r="B27" s="13"/>
      <c r="C27" s="15"/>
      <c r="D27" s="7"/>
      <c r="E27" s="28"/>
      <c r="F27" s="17">
        <v>1</v>
      </c>
      <c r="G27" s="21">
        <v>1</v>
      </c>
      <c r="H27" s="27">
        <f t="shared" si="0"/>
        <v>1</v>
      </c>
      <c r="I27" s="28"/>
      <c r="J27" s="28"/>
      <c r="K27" s="28"/>
      <c r="L27" s="28"/>
      <c r="M27" s="29"/>
      <c r="N27" s="8"/>
    </row>
    <row r="28" spans="2:14" ht="100" customHeight="1">
      <c r="B28" s="13"/>
      <c r="C28" s="15"/>
      <c r="D28" s="7"/>
      <c r="E28" s="28"/>
      <c r="F28" s="17">
        <v>1</v>
      </c>
      <c r="G28" s="21">
        <v>1</v>
      </c>
      <c r="H28" s="27">
        <f t="shared" si="0"/>
        <v>1</v>
      </c>
      <c r="I28" s="28"/>
      <c r="J28" s="28"/>
      <c r="K28" s="28"/>
      <c r="L28" s="28"/>
      <c r="M28" s="29"/>
      <c r="N28" s="8"/>
    </row>
    <row r="29" spans="2:14" ht="100" customHeight="1">
      <c r="B29" s="13"/>
      <c r="C29" s="15"/>
      <c r="D29" s="7"/>
      <c r="E29" s="28"/>
      <c r="F29" s="17">
        <v>1</v>
      </c>
      <c r="G29" s="21">
        <v>1</v>
      </c>
      <c r="H29" s="27">
        <f t="shared" si="0"/>
        <v>1</v>
      </c>
      <c r="I29" s="28"/>
      <c r="J29" s="28"/>
      <c r="K29" s="28"/>
      <c r="L29" s="28"/>
      <c r="M29" s="29"/>
      <c r="N29" s="8"/>
    </row>
    <row r="30" spans="2:14" ht="100" customHeight="1">
      <c r="B30" s="13"/>
      <c r="C30" s="15"/>
      <c r="D30" s="7"/>
      <c r="E30" s="28"/>
      <c r="F30" s="17">
        <v>1</v>
      </c>
      <c r="G30" s="21">
        <v>1</v>
      </c>
      <c r="H30" s="27">
        <f t="shared" si="0"/>
        <v>1</v>
      </c>
      <c r="I30" s="28"/>
      <c r="J30" s="28"/>
      <c r="K30" s="28"/>
      <c r="L30" s="28"/>
      <c r="M30" s="29"/>
      <c r="N30" s="8"/>
    </row>
    <row r="31" spans="2:14" ht="100" customHeight="1">
      <c r="B31" s="13"/>
      <c r="C31" s="15"/>
      <c r="D31" s="7"/>
      <c r="E31" s="28"/>
      <c r="F31" s="17">
        <v>1</v>
      </c>
      <c r="G31" s="21">
        <v>1</v>
      </c>
      <c r="H31" s="27">
        <f t="shared" si="0"/>
        <v>1</v>
      </c>
      <c r="I31" s="28"/>
      <c r="J31" s="28"/>
      <c r="K31" s="28"/>
      <c r="L31" s="28"/>
      <c r="M31" s="29"/>
      <c r="N31" s="8"/>
    </row>
    <row r="32" spans="2:14" ht="100" customHeight="1">
      <c r="B32" s="13"/>
      <c r="C32" s="15"/>
      <c r="D32" s="7"/>
      <c r="E32" s="28"/>
      <c r="F32" s="17">
        <v>1</v>
      </c>
      <c r="G32" s="21">
        <v>1</v>
      </c>
      <c r="H32" s="27">
        <f t="shared" si="0"/>
        <v>1</v>
      </c>
      <c r="I32" s="28"/>
      <c r="J32" s="28"/>
      <c r="K32" s="28"/>
      <c r="L32" s="28"/>
      <c r="M32" s="29"/>
      <c r="N32" s="8"/>
    </row>
    <row r="33" spans="2:14" ht="100" customHeight="1">
      <c r="B33" s="13"/>
      <c r="C33" s="15"/>
      <c r="D33" s="7"/>
      <c r="E33" s="28"/>
      <c r="F33" s="17">
        <v>1</v>
      </c>
      <c r="G33" s="21">
        <v>1</v>
      </c>
      <c r="H33" s="27">
        <f t="shared" si="0"/>
        <v>1</v>
      </c>
      <c r="I33" s="28"/>
      <c r="J33" s="28"/>
      <c r="K33" s="28"/>
      <c r="L33" s="28"/>
      <c r="M33" s="29"/>
      <c r="N33" s="8"/>
    </row>
    <row r="34" spans="2:14" ht="18" customHeight="1"/>
    <row r="35" spans="2:14" s="1" customFormat="1" ht="50" customHeight="1">
      <c r="B35" s="34" t="s">
        <v>0</v>
      </c>
      <c r="C35" s="34"/>
      <c r="D35" s="34"/>
      <c r="E35" s="34"/>
      <c r="F35" s="34"/>
      <c r="G35" s="34"/>
      <c r="H35" s="34"/>
      <c r="I35" s="34"/>
      <c r="J35" s="34"/>
      <c r="K35" s="34"/>
      <c r="L35" s="34"/>
      <c r="M35" s="34"/>
      <c r="N35" s="34"/>
    </row>
    <row r="36" spans="2:14" ht="16" customHeight="1"/>
    <row r="37" spans="2:14" ht="16" customHeight="1"/>
    <row r="38" spans="2:14" ht="16" customHeight="1"/>
    <row r="39" spans="2:14" ht="16" customHeight="1"/>
    <row r="40" spans="2:14" ht="16" customHeight="1"/>
    <row r="41" spans="2:14" ht="16" customHeight="1"/>
    <row r="42" spans="2:14" ht="16" customHeight="1"/>
    <row r="43" spans="2:14" ht="16" customHeight="1"/>
  </sheetData>
  <mergeCells count="2">
    <mergeCell ref="B2:G2"/>
    <mergeCell ref="B35:N35"/>
  </mergeCells>
  <conditionalFormatting sqref="F4:F33">
    <cfRule type="containsText" dxfId="19" priority="8" operator="containsText" text="3">
      <formula>NOT(ISERROR(SEARCH("3",F4)))</formula>
    </cfRule>
    <cfRule type="containsText" dxfId="18" priority="9" operator="containsText" text="2">
      <formula>NOT(ISERROR(SEARCH("2",F4)))</formula>
    </cfRule>
    <cfRule type="containsText" dxfId="17" priority="10" operator="containsText" text="1">
      <formula>NOT(ISERROR(SEARCH("1",F4)))</formula>
    </cfRule>
  </conditionalFormatting>
  <conditionalFormatting sqref="F4:F33">
    <cfRule type="containsText" dxfId="16" priority="6" operator="containsText" text="5">
      <formula>NOT(ISERROR(SEARCH("5",F4)))</formula>
    </cfRule>
    <cfRule type="containsText" dxfId="15" priority="7" operator="containsText" text="4">
      <formula>NOT(ISERROR(SEARCH("4",F4)))</formula>
    </cfRule>
  </conditionalFormatting>
  <conditionalFormatting sqref="G4:G33">
    <cfRule type="containsText" dxfId="14" priority="4" operator="containsText" text="2">
      <formula>NOT(ISERROR(SEARCH("2",G4)))</formula>
    </cfRule>
    <cfRule type="containsText" dxfId="13" priority="5" operator="containsText" text="1">
      <formula>NOT(ISERROR(SEARCH("1",G4)))</formula>
    </cfRule>
  </conditionalFormatting>
  <conditionalFormatting sqref="G4:G33">
    <cfRule type="containsText" dxfId="12" priority="1" operator="containsText" text="16">
      <formula>NOT(ISERROR(SEARCH("16",G4)))</formula>
    </cfRule>
    <cfRule type="containsText" dxfId="11" priority="2" operator="containsText" text="8">
      <formula>NOT(ISERROR(SEARCH("8",G4)))</formula>
    </cfRule>
    <cfRule type="containsText" dxfId="10" priority="3" operator="containsText" text="4">
      <formula>NOT(ISERROR(SEARCH("4",G4)))</formula>
    </cfRule>
  </conditionalFormatting>
  <hyperlinks>
    <hyperlink ref="B35:N35" r:id="rId1" display="CLICK HERE TO CREATE IN SMARTSHEET" xr:uid="{DECA7A4E-DDD8-4C49-A54E-A4ACCDDF0218}"/>
  </hyperlinks>
  <pageMargins left="0.3" right="0.3" top="0.3" bottom="0.3" header="0" footer="0"/>
  <pageSetup scale="33"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29B518A-1639-4366-AFE5-CC169F7F4D45}">
          <x14:formula1>
            <xm:f>'Risk Key - DO NOT DELETE'!$E$4:$E$8</xm:f>
          </x14:formula1>
          <xm:sqref>G4:G33</xm:sqref>
        </x14:dataValidation>
        <x14:dataValidation type="list" allowBlank="1" showInputMessage="1" showErrorMessage="1" xr:uid="{F1F6AB12-6DEE-4DF3-9AAC-AAE8919C65DB}">
          <x14:formula1>
            <xm:f>'Risk Key - DO NOT DELETE'!$C$4:$C$8</xm:f>
          </x14:formula1>
          <xm:sqref>F4:F33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DF5A-FFF6-4C15-A66F-40CBF07C8DF9}">
  <sheetPr>
    <tabColor theme="2" tint="-9.9978637043366805E-2"/>
  </sheetPr>
  <dimension ref="B1:F35"/>
  <sheetViews>
    <sheetView showGridLines="0" workbookViewId="0">
      <selection activeCell="C44" sqref="C44"/>
    </sheetView>
  </sheetViews>
  <sheetFormatPr baseColWidth="10" defaultColWidth="8.83203125" defaultRowHeight="16"/>
  <cols>
    <col min="1" max="2" width="3.1640625" customWidth="1"/>
    <col min="3" max="3" width="15.6640625" customWidth="1"/>
    <col min="4" max="4" width="3.33203125" customWidth="1"/>
    <col min="5" max="5" width="15.6640625" customWidth="1"/>
  </cols>
  <sheetData>
    <row r="1" spans="2:6" ht="43.5" customHeight="1">
      <c r="B1" s="16"/>
      <c r="C1" s="32" t="s">
        <v>13</v>
      </c>
      <c r="D1" s="16"/>
      <c r="E1" s="16"/>
      <c r="F1" s="16"/>
    </row>
    <row r="2" spans="2:6" ht="12" customHeight="1"/>
    <row r="3" spans="2:6" ht="42" customHeight="1">
      <c r="C3" s="23" t="s">
        <v>12</v>
      </c>
      <c r="D3" s="10"/>
      <c r="E3" s="23" t="s">
        <v>14</v>
      </c>
    </row>
    <row r="4" spans="2:6" ht="32" customHeight="1">
      <c r="C4" s="17">
        <v>1</v>
      </c>
      <c r="D4" s="9"/>
      <c r="E4" s="21">
        <v>1</v>
      </c>
    </row>
    <row r="5" spans="2:6" ht="32" customHeight="1">
      <c r="C5" s="18">
        <v>2</v>
      </c>
      <c r="D5" s="9"/>
      <c r="E5" s="17">
        <v>2</v>
      </c>
    </row>
    <row r="6" spans="2:6" ht="32" customHeight="1">
      <c r="C6" s="17">
        <v>3</v>
      </c>
      <c r="D6" s="9"/>
      <c r="E6" s="17">
        <v>4</v>
      </c>
    </row>
    <row r="7" spans="2:6" ht="32" customHeight="1">
      <c r="C7" s="19">
        <v>4</v>
      </c>
      <c r="D7" s="9"/>
      <c r="E7" s="22">
        <v>8</v>
      </c>
    </row>
    <row r="8" spans="2:6" ht="32" customHeight="1">
      <c r="C8" s="20">
        <v>5</v>
      </c>
      <c r="E8" s="17">
        <v>16</v>
      </c>
    </row>
    <row r="35" spans="3:5">
      <c r="C35" s="1"/>
      <c r="D35" s="1"/>
      <c r="E35" s="1"/>
    </row>
  </sheetData>
  <conditionalFormatting sqref="C4:C6 C8">
    <cfRule type="containsText" dxfId="9" priority="12" operator="containsText" text="3">
      <formula>NOT(ISERROR(SEARCH("3",C4)))</formula>
    </cfRule>
    <cfRule type="containsText" dxfId="8" priority="13" operator="containsText" text="2">
      <formula>NOT(ISERROR(SEARCH("2",C4)))</formula>
    </cfRule>
    <cfRule type="containsText" dxfId="7" priority="14" operator="containsText" text="1">
      <formula>NOT(ISERROR(SEARCH("1",C4)))</formula>
    </cfRule>
  </conditionalFormatting>
  <conditionalFormatting sqref="E4:E6 E8">
    <cfRule type="containsText" dxfId="6" priority="10" operator="containsText" text="2">
      <formula>NOT(ISERROR(SEARCH("2",E4)))</formula>
    </cfRule>
    <cfRule type="containsText" dxfId="5" priority="11" operator="containsText" text="1">
      <formula>NOT(ISERROR(SEARCH("1",E4)))</formula>
    </cfRule>
  </conditionalFormatting>
  <conditionalFormatting sqref="E4:E8">
    <cfRule type="containsText" dxfId="4" priority="5" operator="containsText" text="16">
      <formula>NOT(ISERROR(SEARCH("16",E4)))</formula>
    </cfRule>
    <cfRule type="containsText" dxfId="3" priority="6" operator="containsText" text="8">
      <formula>NOT(ISERROR(SEARCH("8",E4)))</formula>
    </cfRule>
    <cfRule type="containsText" dxfId="2" priority="7" operator="containsText" text="4">
      <formula>NOT(ISERROR(SEARCH("4",E4)))</formula>
    </cfRule>
  </conditionalFormatting>
  <conditionalFormatting sqref="C4:C8">
    <cfRule type="containsText" dxfId="1" priority="3" operator="containsText" text="5">
      <formula>NOT(ISERROR(SEARCH("5",C4)))</formula>
    </cfRule>
    <cfRule type="containsText" dxfId="0" priority="4" operator="containsText" text="4">
      <formula>NOT(ISERROR(SEARCH("4",C4)))</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election activeCell="W47" sqref="W47"/>
    </sheetView>
  </sheetViews>
  <sheetFormatPr baseColWidth="10" defaultColWidth="10.83203125" defaultRowHeight="15"/>
  <cols>
    <col min="1" max="1" width="3.33203125" style="5" customWidth="1"/>
    <col min="2" max="2" width="88.33203125" style="5" customWidth="1"/>
    <col min="3" max="16384" width="10.83203125" style="5"/>
  </cols>
  <sheetData>
    <row r="1" spans="2:2" ht="20" customHeight="1"/>
    <row r="2" spans="2:2" ht="105" customHeight="1">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Risk Register</vt:lpstr>
      <vt:lpstr>Risk Key - DO NOT DELETE</vt:lpstr>
      <vt:lpstr>- Disclaimer -</vt:lpstr>
      <vt:lpstr>'Risk Register'!Print_Area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2022-09-25T20:48:00Z</cp:lastPrinted>
  <dcterms:created xsi:type="dcterms:W3CDTF">2016-05-31T16:01:17Z</dcterms:created>
  <dcterms:modified xsi:type="dcterms:W3CDTF">2022-11-28T19:23:05Z</dcterms:modified>
</cp:coreProperties>
</file>