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heatherkey/Desktop/Free PEST Analysis Templates/"/>
    </mc:Choice>
  </mc:AlternateContent>
  <xr:revisionPtr revIDLastSave="0" documentId="13_ncr:1_{7110E10B-BE16-FC4D-BDB9-278DAE046F02}" xr6:coauthVersionLast="47" xr6:coauthVersionMax="47" xr10:uidLastSave="{00000000-0000-0000-0000-000000000000}"/>
  <bookViews>
    <workbookView xWindow="47120" yWindow="9080" windowWidth="28260" windowHeight="21600" tabRatio="500" xr2:uid="{00000000-000D-0000-FFFF-FFFF00000000}"/>
  </bookViews>
  <sheets>
    <sheet name="Basic PEST Matrix Template" sheetId="1" r:id="rId1"/>
    <sheet name="DROPDOWN KEYS - DO NOT DELETE" sheetId="3" r:id="rId2"/>
    <sheet name="- Disclaimer -" sheetId="2" r:id="rId3"/>
  </sheets>
  <definedNames>
    <definedName name="_xlnm.Print_Area" localSheetId="0">'Basic PEST Matrix Template'!$B$2:$H$47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F6" i="1"/>
  <c r="F7" i="1"/>
  <c r="F8" i="1"/>
  <c r="F9" i="1"/>
  <c r="F10" i="1"/>
  <c r="F11" i="1"/>
  <c r="F12" i="1"/>
  <c r="F13" i="1"/>
  <c r="F14" i="1"/>
  <c r="F15" i="1"/>
  <c r="F16" i="1"/>
  <c r="F17" i="1"/>
  <c r="F18" i="1"/>
  <c r="F19" i="1"/>
  <c r="F20" i="1"/>
  <c r="B21" i="1"/>
  <c r="F21" i="1"/>
  <c r="B22" i="1"/>
  <c r="F22" i="1"/>
  <c r="B23" i="1"/>
  <c r="F23" i="1"/>
  <c r="B24" i="1"/>
  <c r="F24" i="1"/>
  <c r="F29" i="1"/>
  <c r="F30" i="1"/>
  <c r="F31" i="1"/>
  <c r="F32" i="1"/>
  <c r="F33" i="1"/>
  <c r="F34" i="1"/>
  <c r="F35" i="1"/>
  <c r="F36" i="1"/>
  <c r="F37" i="1"/>
  <c r="F38" i="1"/>
  <c r="F39" i="1"/>
  <c r="F40" i="1"/>
  <c r="F41" i="1"/>
  <c r="F42" i="1"/>
  <c r="F43" i="1"/>
  <c r="F44" i="1"/>
  <c r="F45" i="1"/>
  <c r="F46" i="1"/>
  <c r="F47" i="1"/>
  <c r="B29" i="1"/>
  <c r="B30" i="1"/>
  <c r="B31" i="1"/>
  <c r="B32" i="1"/>
  <c r="B33" i="1"/>
  <c r="B34" i="1"/>
  <c r="B35" i="1"/>
  <c r="B36" i="1"/>
  <c r="B37" i="1"/>
  <c r="B38" i="1"/>
  <c r="B39" i="1"/>
  <c r="B40" i="1"/>
  <c r="B41" i="1"/>
  <c r="B42" i="1"/>
  <c r="B43" i="1"/>
  <c r="B44" i="1"/>
  <c r="B45" i="1"/>
  <c r="B46" i="1"/>
  <c r="B47" i="1"/>
</calcChain>
</file>

<file path=xl/sharedStrings.xml><?xml version="1.0" encoding="utf-8"?>
<sst xmlns="http://schemas.openxmlformats.org/spreadsheetml/2006/main" count="124" uniqueCount="21">
  <si>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</si>
  <si>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PEST MATRIX TEMPLATE</t>
  </si>
  <si>
    <t>P</t>
  </si>
  <si>
    <t>E</t>
  </si>
  <si>
    <t>POLITICAL</t>
  </si>
  <si>
    <t>ECONOMIC</t>
  </si>
  <si>
    <t>S</t>
  </si>
  <si>
    <t>T</t>
  </si>
  <si>
    <t>SOCIAL</t>
  </si>
  <si>
    <t>TECHNOLOGICAL</t>
  </si>
  <si>
    <t>LIST OF POLITICAL TRENDS / TOPICS</t>
  </si>
  <si>
    <t>LIST OF ECONOMIC TRENDS / TOPICS</t>
  </si>
  <si>
    <t>IMPACT</t>
  </si>
  <si>
    <t>LIST OF SOCIAL TRENDS / TOPICS</t>
  </si>
  <si>
    <t>LIST OF TECHNOLOGICAL TRENDS / TOPICS</t>
  </si>
  <si>
    <t>CLICK HERE TO CREATE IN SMARTSHEET</t>
  </si>
  <si>
    <t>Dropdown Keys - DO NOT DELETE</t>
  </si>
  <si>
    <t>High</t>
  </si>
  <si>
    <t>Medium</t>
  </si>
  <si>
    <t>Low</t>
  </si>
  <si>
    <t>List trend or topic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</si>
</sst>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Calibri"/>
      <family val="2"/>
      <scheme val="minor"/>
    </font>
    <font>
      <sz val="12"/>
      <color theme="1"/>
      <name val="Arial"/>
      <family val="2"/>
    </font>
    <font>
      <b/>
      <sz val="10"/>
      <color theme="4"/>
      <name val="Century Gothic"/>
      <family val="1"/>
    </font>
    <font>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b/>
      <sz val="65"/>
      <color theme="8" tint="-0.249977111117893"/>
      <name val="Century Gothic"/>
      <family val="1"/>
    </font>
    <font>
      <sz val="22"/>
      <color theme="8" tint="-0.249977111117893"/>
      <name val="Century Gothic"/>
      <family val="2"/>
    </font>
    <font>
      <b/>
      <sz val="65"/>
      <color theme="5" tint="-0.249977111117893"/>
      <name val="Century Gothic"/>
      <family val="1"/>
    </font>
    <font>
      <sz val="22"/>
      <color theme="5" tint="-0.249977111117893"/>
      <name val="Century Gothic"/>
      <family val="2"/>
    </font>
    <font>
      <b/>
      <sz val="65"/>
      <color theme="9"/>
      <name val="Century Gothic"/>
      <family val="1"/>
    </font>
    <font>
      <sz val="22"/>
      <color theme="9"/>
      <name val="Century Gothic"/>
      <family val="2"/>
    </font>
    <font>
      <b/>
      <sz val="65"/>
      <color rgb="FFC00000"/>
      <name val="Century Gothic"/>
      <family val="1"/>
    </font>
    <font>
      <sz val="22"/>
      <color rgb="FFC00000"/>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10"/>
      <color theme="5" tint="-0.249977111117893"/>
      <name val="Century Gothic"/>
      <family val="2"/>
    </font>
    <font>
      <sz val="12"/>
      <color theme="5" tint="-0.249977111117893"/>
      <name val="Century Gothic"/>
      <family val="2"/>
    </font>
    <font>
      <sz val="12"/>
      <color theme="1"/>
      <name val="Century Gothic"/>
      <family val="2"/>
    </font>
    <font>
      <sz val="12"/>
      <color theme="9"/>
      <name val="Century Gothic"/>
      <family val="2"/>
    </font>
    <font>
      <sz val="12"/>
      <color rgb="FFC00000"/>
      <name val="Century Gothic"/>
      <family val="2"/>
    </font>
    <font>
      <sz val="22"/>
      <color theme="1" tint="0.34998626667073579"/>
      <name val="Century Gothic"/>
      <family val="2"/>
    </font>
    <font>
      <sz val="10"/>
      <color rgb="FF000000"/>
      <name val="Century Gothic"/>
      <family val="1"/>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00BD32"/>
        <bgColor indexed="64"/>
      </patternFill>
    </fill>
    <fill>
      <patternFill patternType="solid">
        <fgColor theme="3" tint="-0.499984740745262"/>
        <bgColor indexed="64"/>
      </patternFill>
    </fill>
    <fill>
      <patternFill patternType="solid">
        <fgColor rgb="FFFF0000"/>
        <bgColor indexed="64"/>
      </patternFill>
    </fill>
    <fill>
      <patternFill patternType="solid">
        <fgColor theme="7"/>
        <bgColor indexed="64"/>
      </patternFill>
    </fill>
    <fill>
      <patternFill patternType="solid">
        <fgColor rgb="FF00B0F0"/>
        <bgColor indexed="64"/>
      </patternFill>
    </fill>
  </fills>
  <borders count="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ck">
        <color theme="0" tint="-0.34998626667073579"/>
      </left>
      <right/>
      <top/>
      <bottom/>
      <diagonal/>
    </border>
  </borders>
  <cellStyleXfs count="3">
    <xf numFmtId="0" fontId="0" fillId="0" borderId="0"/>
    <xf numFmtId="0" fontId="5" fillId="0" borderId="0"/>
    <xf numFmtId="0" fontId="6" fillId="0" borderId="0" applyNumberFormat="0" applyFill="0" applyBorder="0" applyAlignment="0" applyProtection="0"/>
  </cellStyleXfs>
  <cellXfs count="50">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2" xfId="0" applyFont="1" applyBorder="1" applyAlignment="1">
      <alignment horizontal="left" vertical="center" wrapText="1" indent="1"/>
    </xf>
    <xf numFmtId="0" fontId="5" fillId="0" borderId="0" xfId="1"/>
    <xf numFmtId="0" fontId="1" fillId="0" borderId="8" xfId="1" applyFont="1" applyBorder="1" applyAlignment="1">
      <alignment horizontal="left" vertical="center" wrapText="1" indent="2"/>
    </xf>
    <xf numFmtId="0" fontId="7" fillId="2" borderId="0" xfId="0" applyFont="1" applyFill="1" applyAlignment="1">
      <alignment vertical="center"/>
    </xf>
    <xf numFmtId="0" fontId="8" fillId="3" borderId="7"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6" fillId="0" borderId="0" xfId="0" applyFont="1" applyAlignment="1">
      <alignment vertical="center" wrapText="1"/>
    </xf>
    <xf numFmtId="0" fontId="17" fillId="7"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inden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1" fillId="0" borderId="0" xfId="0" applyFont="1" applyAlignment="1">
      <alignment vertical="center" wrapText="1"/>
    </xf>
    <xf numFmtId="0" fontId="22" fillId="8" borderId="2"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2" borderId="0" xfId="0" applyFont="1" applyFill="1" applyAlignment="1">
      <alignment wrapText="1"/>
    </xf>
    <xf numFmtId="0" fontId="3" fillId="2" borderId="0" xfId="0" applyFont="1" applyFill="1" applyAlignment="1">
      <alignment horizontal="left" vertical="center" wrapText="1"/>
    </xf>
    <xf numFmtId="0" fontId="4" fillId="11" borderId="2" xfId="0" applyFont="1" applyFill="1" applyBorder="1" applyAlignment="1">
      <alignment horizontal="left" vertical="center" wrapText="1" indent="1"/>
    </xf>
    <xf numFmtId="0" fontId="3" fillId="2" borderId="0" xfId="0" applyFont="1" applyFill="1" applyAlignment="1">
      <alignment horizontal="left" vertical="center" wrapText="1" indent="1"/>
    </xf>
    <xf numFmtId="0" fontId="3" fillId="12" borderId="2" xfId="0" applyFont="1" applyFill="1" applyBorder="1" applyAlignment="1">
      <alignment horizontal="left" vertical="center" wrapText="1" indent="1"/>
    </xf>
    <xf numFmtId="0" fontId="25" fillId="13" borderId="2" xfId="0" applyFont="1" applyFill="1" applyBorder="1" applyAlignment="1">
      <alignment horizontal="left" vertical="center" wrapText="1" indent="1" readingOrder="1"/>
    </xf>
    <xf numFmtId="0" fontId="25" fillId="14" borderId="2" xfId="0" applyFont="1" applyFill="1" applyBorder="1" applyAlignment="1">
      <alignment horizontal="left" vertical="center" wrapText="1" indent="1" readingOrder="1"/>
    </xf>
    <xf numFmtId="0" fontId="22" fillId="8" borderId="5"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24" fillId="0" borderId="0" xfId="0" applyFont="1" applyAlignment="1">
      <alignment horizontal="center" vertical="center" wrapText="1"/>
    </xf>
    <xf numFmtId="0" fontId="26" fillId="10" borderId="0" xfId="2" applyFont="1" applyFill="1" applyAlignment="1">
      <alignment horizontal="center" vertical="center"/>
    </xf>
    <xf numFmtId="0" fontId="26" fillId="10" borderId="0" xfId="2" applyFont="1" applyFill="1" applyAlignment="1"/>
  </cellXfs>
  <cellStyles count="3">
    <cellStyle name="Hyperlink" xfId="2" builtinId="8"/>
    <cellStyle name="Normal" xfId="0" builtinId="0"/>
    <cellStyle name="Normal 2" xfId="1" xr:uid="{FAD115D4-D0B6-5840-AF10-9B66857B9FBF}"/>
  </cellStyles>
  <dxfs count="15">
    <dxf>
      <fill>
        <patternFill>
          <bgColor rgb="FFFFAFAE"/>
        </patternFill>
      </fill>
    </dxf>
    <dxf>
      <fill>
        <patternFill>
          <bgColor theme="7" tint="0.59996337778862885"/>
        </patternFill>
      </fill>
    </dxf>
    <dxf>
      <fill>
        <patternFill>
          <bgColor rgb="FFDAE2AE"/>
        </patternFill>
      </fill>
    </dxf>
    <dxf>
      <fill>
        <patternFill>
          <bgColor rgb="FFFFAFAE"/>
        </patternFill>
      </fill>
    </dxf>
    <dxf>
      <fill>
        <patternFill>
          <bgColor theme="7" tint="0.59996337778862885"/>
        </patternFill>
      </fill>
    </dxf>
    <dxf>
      <fill>
        <patternFill>
          <bgColor rgb="FFDAE2AE"/>
        </patternFill>
      </fill>
    </dxf>
    <dxf>
      <fill>
        <patternFill>
          <bgColor rgb="FFFFAFAE"/>
        </patternFill>
      </fill>
    </dxf>
    <dxf>
      <fill>
        <patternFill>
          <bgColor theme="7" tint="0.59996337778862885"/>
        </patternFill>
      </fill>
    </dxf>
    <dxf>
      <fill>
        <patternFill>
          <bgColor rgb="FFDAE2AE"/>
        </patternFill>
      </fill>
    </dxf>
    <dxf>
      <fill>
        <patternFill>
          <bgColor rgb="FFFFAFAE"/>
        </patternFill>
      </fill>
    </dxf>
    <dxf>
      <fill>
        <patternFill>
          <bgColor theme="7" tint="0.59996337778862885"/>
        </patternFill>
      </fill>
    </dxf>
    <dxf>
      <fill>
        <patternFill>
          <bgColor rgb="FFDAE2AE"/>
        </patternFill>
      </fill>
    </dxf>
    <dxf>
      <fill>
        <patternFill>
          <bgColor rgb="FFFFAFAE"/>
        </patternFill>
      </fill>
    </dxf>
    <dxf>
      <fill>
        <patternFill>
          <bgColor theme="7" tint="0.59996337778862885"/>
        </patternFill>
      </fill>
    </dxf>
    <dxf>
      <fill>
        <patternFill>
          <bgColor rgb="FFDAE2AE"/>
        </patternFill>
      </fill>
    </dxf>
  </dxfs>
  <tableStyles count="0" defaultTableStyle="TableStyleMedium9" defaultPivotStyle="PivotStyleMedium7"/>
  <colors>
    <mruColors>
      <color rgb="FF00BD32"/>
      <color rgb="FFF6F9D4"/>
      <color rgb="FFE0F1FA"/>
      <color rgb="FFFBFBFB"/>
      <color rgb="FFC8D5BF"/>
      <color rgb="FF93A085"/>
      <color rgb="FF5497A1"/>
      <color rgb="FFCAE8EE"/>
      <color rgb="FF488576"/>
      <color rgb="FFBAD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598&amp;utm_source=integrated-content&amp;utm_campaign=/content/pest-analysis-template&amp;utm_medium=Basic+PEST+Matrix++11598&amp;lpa=Basic+PEST+Matrix++1159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683150</xdr:colOff>
      <xdr:row>1</xdr:row>
      <xdr:rowOff>177800</xdr:rowOff>
    </xdr:to>
    <xdr:pic>
      <xdr:nvPicPr>
        <xdr:cNvPr id="4" name="Picture 3">
          <a:hlinkClick xmlns:r="http://schemas.openxmlformats.org/officeDocument/2006/relationships" r:id="rId1"/>
          <a:extLst>
            <a:ext uri="{FF2B5EF4-FFF2-40B4-BE49-F238E27FC236}">
              <a16:creationId xmlns:a16="http://schemas.microsoft.com/office/drawing/2014/main" id="{E4DEE588-C115-2A4A-A9E7-5CFECD437B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716150" cy="2857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98&amp;utm_source=integrated-content&amp;utm_campaign=/content/pest-analysis-template&amp;utm_medium=Basic+PEST+Matrix++11598&amp;lpa=Basic+PEST+Matrix++1159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P49"/>
  <sheetViews>
    <sheetView showGridLines="0" tabSelected="1" workbookViewId="0">
      <pane ySplit="1" topLeftCell="A2" activePane="bottomLeft" state="frozen"/>
      <selection pane="bottomLeft" activeCell="B49" sqref="B49:H49"/>
    </sheetView>
  </sheetViews>
  <sheetFormatPr baseColWidth="10" defaultColWidth="10.83203125" defaultRowHeight="13"/>
  <cols>
    <col min="1" max="1" width="3.1640625" style="2" customWidth="1"/>
    <col min="2" max="2" width="16.5" style="2" bestFit="1" customWidth="1"/>
    <col min="3" max="3" width="70.83203125" style="2" customWidth="1"/>
    <col min="4" max="4" width="24" style="2" customWidth="1"/>
    <col min="5" max="5" width="3.1640625" style="2" customWidth="1"/>
    <col min="6" max="6" width="14" style="2" bestFit="1" customWidth="1"/>
    <col min="7" max="7" width="70.83203125" style="2" customWidth="1"/>
    <col min="8" max="8" width="24" style="2" customWidth="1"/>
    <col min="9" max="9" width="3.1640625" style="2" customWidth="1"/>
    <col min="10" max="16384" width="10.83203125" style="2"/>
  </cols>
  <sheetData>
    <row r="1" spans="2:8" ht="211" customHeight="1"/>
    <row r="2" spans="2:8" ht="50" customHeight="1">
      <c r="B2" s="7" t="s">
        <v>1</v>
      </c>
      <c r="C2" s="1"/>
      <c r="D2" s="1"/>
    </row>
    <row r="3" spans="2:8" ht="79.5" customHeight="1">
      <c r="B3" s="8" t="s">
        <v>2</v>
      </c>
      <c r="C3" s="39" t="s">
        <v>4</v>
      </c>
      <c r="D3" s="40"/>
      <c r="F3" s="9" t="s">
        <v>3</v>
      </c>
      <c r="G3" s="41" t="s">
        <v>5</v>
      </c>
      <c r="H3" s="42"/>
    </row>
    <row r="4" spans="2:8" s="12" customFormat="1" ht="32" customHeight="1">
      <c r="B4" s="13"/>
      <c r="C4" s="18" t="s">
        <v>10</v>
      </c>
      <c r="D4" s="19" t="s">
        <v>12</v>
      </c>
      <c r="F4" s="20"/>
      <c r="G4" s="21" t="s">
        <v>11</v>
      </c>
      <c r="H4" s="22" t="s">
        <v>12</v>
      </c>
    </row>
    <row r="5" spans="2:8" ht="22" customHeight="1">
      <c r="B5" s="14">
        <v>1</v>
      </c>
      <c r="C5" s="15" t="s">
        <v>20</v>
      </c>
      <c r="D5" s="32" t="s">
        <v>17</v>
      </c>
      <c r="F5" s="26">
        <v>1</v>
      </c>
      <c r="G5" s="15" t="s">
        <v>20</v>
      </c>
      <c r="H5" s="32" t="s">
        <v>19</v>
      </c>
    </row>
    <row r="6" spans="2:8" ht="22" customHeight="1">
      <c r="B6" s="16">
        <f>B5+1</f>
        <v>2</v>
      </c>
      <c r="C6" s="15" t="s">
        <v>20</v>
      </c>
      <c r="D6" s="32" t="s">
        <v>18</v>
      </c>
      <c r="F6" s="27">
        <f>F5+1</f>
        <v>2</v>
      </c>
      <c r="G6" s="15" t="s">
        <v>20</v>
      </c>
      <c r="H6" s="32" t="s">
        <v>18</v>
      </c>
    </row>
    <row r="7" spans="2:8" ht="22" customHeight="1">
      <c r="B7" s="16">
        <f t="shared" ref="B7:B24" si="0">B6+1</f>
        <v>3</v>
      </c>
      <c r="C7" s="15" t="s">
        <v>20</v>
      </c>
      <c r="D7" s="32" t="s">
        <v>19</v>
      </c>
      <c r="F7" s="27">
        <f t="shared" ref="F7:F24" si="1">F6+1</f>
        <v>3</v>
      </c>
      <c r="G7" s="15" t="s">
        <v>20</v>
      </c>
      <c r="H7" s="32" t="s">
        <v>18</v>
      </c>
    </row>
    <row r="8" spans="2:8" ht="22" customHeight="1">
      <c r="B8" s="16">
        <f t="shared" si="0"/>
        <v>4</v>
      </c>
      <c r="C8" s="15" t="s">
        <v>20</v>
      </c>
      <c r="D8" s="32" t="s">
        <v>17</v>
      </c>
      <c r="F8" s="27">
        <f t="shared" si="1"/>
        <v>4</v>
      </c>
      <c r="G8" s="15" t="s">
        <v>20</v>
      </c>
      <c r="H8" s="32" t="s">
        <v>17</v>
      </c>
    </row>
    <row r="9" spans="2:8" ht="22" customHeight="1">
      <c r="B9" s="16">
        <f t="shared" si="0"/>
        <v>5</v>
      </c>
      <c r="C9" s="15" t="s">
        <v>20</v>
      </c>
      <c r="D9" s="32" t="s">
        <v>19</v>
      </c>
      <c r="F9" s="27">
        <f t="shared" si="1"/>
        <v>5</v>
      </c>
      <c r="G9" s="15" t="s">
        <v>20</v>
      </c>
      <c r="H9" s="32" t="s">
        <v>17</v>
      </c>
    </row>
    <row r="10" spans="2:8" ht="22" customHeight="1">
      <c r="B10" s="16">
        <f t="shared" si="0"/>
        <v>6</v>
      </c>
      <c r="C10" s="17"/>
      <c r="D10" s="32" t="s">
        <v>18</v>
      </c>
      <c r="F10" s="27">
        <f t="shared" si="1"/>
        <v>6</v>
      </c>
      <c r="G10" s="4"/>
      <c r="H10" s="32" t="s">
        <v>19</v>
      </c>
    </row>
    <row r="11" spans="2:8" ht="22" customHeight="1">
      <c r="B11" s="16">
        <f t="shared" si="0"/>
        <v>7</v>
      </c>
      <c r="C11" s="17"/>
      <c r="D11" s="32" t="s">
        <v>18</v>
      </c>
      <c r="F11" s="27">
        <f t="shared" si="1"/>
        <v>7</v>
      </c>
      <c r="G11" s="4"/>
      <c r="H11" s="32" t="s">
        <v>19</v>
      </c>
    </row>
    <row r="12" spans="2:8" ht="22" customHeight="1">
      <c r="B12" s="16">
        <f t="shared" si="0"/>
        <v>8</v>
      </c>
      <c r="C12" s="17"/>
      <c r="D12" s="32" t="s">
        <v>17</v>
      </c>
      <c r="F12" s="27">
        <f t="shared" si="1"/>
        <v>8</v>
      </c>
      <c r="G12" s="4"/>
      <c r="H12" s="32" t="s">
        <v>17</v>
      </c>
    </row>
    <row r="13" spans="2:8" ht="22" customHeight="1">
      <c r="B13" s="16">
        <f t="shared" si="0"/>
        <v>9</v>
      </c>
      <c r="C13" s="17"/>
      <c r="D13" s="32" t="s">
        <v>17</v>
      </c>
      <c r="F13" s="27">
        <f t="shared" si="1"/>
        <v>9</v>
      </c>
      <c r="G13" s="4"/>
      <c r="H13" s="32" t="s">
        <v>17</v>
      </c>
    </row>
    <row r="14" spans="2:8" ht="22" customHeight="1">
      <c r="B14" s="16">
        <f t="shared" si="0"/>
        <v>10</v>
      </c>
      <c r="C14" s="17"/>
      <c r="D14" s="32" t="s">
        <v>17</v>
      </c>
      <c r="F14" s="27">
        <f t="shared" si="1"/>
        <v>10</v>
      </c>
      <c r="G14" s="4"/>
      <c r="H14" s="32" t="s">
        <v>17</v>
      </c>
    </row>
    <row r="15" spans="2:8" ht="22" customHeight="1">
      <c r="B15" s="16">
        <f t="shared" si="0"/>
        <v>11</v>
      </c>
      <c r="C15" s="17"/>
      <c r="D15" s="32" t="s">
        <v>17</v>
      </c>
      <c r="F15" s="27">
        <f t="shared" si="1"/>
        <v>11</v>
      </c>
      <c r="G15" s="4"/>
      <c r="H15" s="32" t="s">
        <v>17</v>
      </c>
    </row>
    <row r="16" spans="2:8" ht="22" customHeight="1">
      <c r="B16" s="16">
        <f t="shared" si="0"/>
        <v>12</v>
      </c>
      <c r="C16" s="17"/>
      <c r="D16" s="32" t="s">
        <v>17</v>
      </c>
      <c r="F16" s="27">
        <f t="shared" si="1"/>
        <v>12</v>
      </c>
      <c r="G16" s="4"/>
      <c r="H16" s="32" t="s">
        <v>17</v>
      </c>
    </row>
    <row r="17" spans="2:8" ht="22" customHeight="1">
      <c r="B17" s="16">
        <f t="shared" si="0"/>
        <v>13</v>
      </c>
      <c r="C17" s="17"/>
      <c r="D17" s="32" t="s">
        <v>17</v>
      </c>
      <c r="F17" s="27">
        <f t="shared" si="1"/>
        <v>13</v>
      </c>
      <c r="G17" s="4"/>
      <c r="H17" s="32" t="s">
        <v>17</v>
      </c>
    </row>
    <row r="18" spans="2:8" ht="22" customHeight="1">
      <c r="B18" s="16">
        <f t="shared" si="0"/>
        <v>14</v>
      </c>
      <c r="C18" s="17"/>
      <c r="D18" s="32" t="s">
        <v>17</v>
      </c>
      <c r="F18" s="27">
        <f t="shared" si="1"/>
        <v>14</v>
      </c>
      <c r="G18" s="4"/>
      <c r="H18" s="32" t="s">
        <v>17</v>
      </c>
    </row>
    <row r="19" spans="2:8" ht="22" customHeight="1">
      <c r="B19" s="16">
        <f t="shared" si="0"/>
        <v>15</v>
      </c>
      <c r="C19" s="17"/>
      <c r="D19" s="32" t="s">
        <v>17</v>
      </c>
      <c r="F19" s="27">
        <f t="shared" si="1"/>
        <v>15</v>
      </c>
      <c r="G19" s="4"/>
      <c r="H19" s="32" t="s">
        <v>17</v>
      </c>
    </row>
    <row r="20" spans="2:8" ht="22" customHeight="1">
      <c r="B20" s="16">
        <f t="shared" si="0"/>
        <v>16</v>
      </c>
      <c r="C20" s="17"/>
      <c r="D20" s="32" t="s">
        <v>17</v>
      </c>
      <c r="F20" s="27">
        <f t="shared" si="1"/>
        <v>16</v>
      </c>
      <c r="G20" s="4"/>
      <c r="H20" s="32" t="s">
        <v>17</v>
      </c>
    </row>
    <row r="21" spans="2:8" ht="22" customHeight="1">
      <c r="B21" s="16">
        <f t="shared" si="0"/>
        <v>17</v>
      </c>
      <c r="C21" s="17"/>
      <c r="D21" s="32" t="s">
        <v>17</v>
      </c>
      <c r="F21" s="27">
        <f t="shared" si="1"/>
        <v>17</v>
      </c>
      <c r="G21" s="4"/>
      <c r="H21" s="32" t="s">
        <v>17</v>
      </c>
    </row>
    <row r="22" spans="2:8" ht="22" customHeight="1">
      <c r="B22" s="16">
        <f t="shared" si="0"/>
        <v>18</v>
      </c>
      <c r="C22" s="17"/>
      <c r="D22" s="32" t="s">
        <v>17</v>
      </c>
      <c r="F22" s="27">
        <f t="shared" si="1"/>
        <v>18</v>
      </c>
      <c r="G22" s="4"/>
      <c r="H22" s="32" t="s">
        <v>17</v>
      </c>
    </row>
    <row r="23" spans="2:8" ht="22" customHeight="1">
      <c r="B23" s="16">
        <f t="shared" si="0"/>
        <v>19</v>
      </c>
      <c r="C23" s="17"/>
      <c r="D23" s="32" t="s">
        <v>17</v>
      </c>
      <c r="F23" s="27">
        <f t="shared" si="1"/>
        <v>19</v>
      </c>
      <c r="G23" s="4"/>
      <c r="H23" s="32" t="s">
        <v>17</v>
      </c>
    </row>
    <row r="24" spans="2:8" ht="22" customHeight="1">
      <c r="B24" s="16">
        <f t="shared" si="0"/>
        <v>20</v>
      </c>
      <c r="C24" s="17"/>
      <c r="D24" s="32" t="s">
        <v>17</v>
      </c>
      <c r="F24" s="27">
        <f t="shared" si="1"/>
        <v>20</v>
      </c>
      <c r="G24" s="4"/>
      <c r="H24" s="32" t="s">
        <v>17</v>
      </c>
    </row>
    <row r="25" spans="2:8" ht="21.75" customHeight="1"/>
    <row r="26" spans="2:8" ht="79.5" customHeight="1">
      <c r="B26" s="10" t="s">
        <v>6</v>
      </c>
      <c r="C26" s="43" t="s">
        <v>8</v>
      </c>
      <c r="D26" s="44"/>
      <c r="F26" s="11" t="s">
        <v>7</v>
      </c>
      <c r="G26" s="45" t="s">
        <v>9</v>
      </c>
      <c r="H26" s="46"/>
    </row>
    <row r="27" spans="2:8" s="23" customFormat="1" ht="32" customHeight="1">
      <c r="B27" s="36"/>
      <c r="C27" s="35" t="s">
        <v>13</v>
      </c>
      <c r="D27" s="24" t="s">
        <v>12</v>
      </c>
      <c r="F27" s="38"/>
      <c r="G27" s="37" t="s">
        <v>14</v>
      </c>
      <c r="H27" s="25" t="s">
        <v>12</v>
      </c>
    </row>
    <row r="28" spans="2:8" ht="22" customHeight="1">
      <c r="B28" s="27">
        <v>1</v>
      </c>
      <c r="C28" s="15" t="s">
        <v>20</v>
      </c>
      <c r="D28" s="32" t="s">
        <v>17</v>
      </c>
      <c r="F28" s="27">
        <v>1</v>
      </c>
      <c r="G28" s="15" t="s">
        <v>20</v>
      </c>
      <c r="H28" s="32" t="s">
        <v>17</v>
      </c>
    </row>
    <row r="29" spans="2:8" ht="22" customHeight="1">
      <c r="B29" s="27">
        <f>B28+1</f>
        <v>2</v>
      </c>
      <c r="C29" s="15" t="s">
        <v>20</v>
      </c>
      <c r="D29" s="32" t="s">
        <v>17</v>
      </c>
      <c r="F29" s="27">
        <f>F28+1</f>
        <v>2</v>
      </c>
      <c r="G29" s="15" t="s">
        <v>20</v>
      </c>
      <c r="H29" s="32" t="s">
        <v>17</v>
      </c>
    </row>
    <row r="30" spans="2:8" ht="22" customHeight="1">
      <c r="B30" s="27">
        <f t="shared" ref="B30:B47" si="2">B29+1</f>
        <v>3</v>
      </c>
      <c r="C30" s="15" t="s">
        <v>20</v>
      </c>
      <c r="D30" s="32" t="s">
        <v>17</v>
      </c>
      <c r="F30" s="27">
        <f t="shared" ref="F30:F47" si="3">F29+1</f>
        <v>3</v>
      </c>
      <c r="G30" s="15" t="s">
        <v>20</v>
      </c>
      <c r="H30" s="32" t="s">
        <v>17</v>
      </c>
    </row>
    <row r="31" spans="2:8" ht="22" customHeight="1">
      <c r="B31" s="27">
        <f t="shared" si="2"/>
        <v>4</v>
      </c>
      <c r="C31" s="15" t="s">
        <v>20</v>
      </c>
      <c r="D31" s="32" t="s">
        <v>17</v>
      </c>
      <c r="F31" s="27">
        <f t="shared" si="3"/>
        <v>4</v>
      </c>
      <c r="G31" s="15" t="s">
        <v>20</v>
      </c>
      <c r="H31" s="32" t="s">
        <v>17</v>
      </c>
    </row>
    <row r="32" spans="2:8" ht="22" customHeight="1">
      <c r="B32" s="27">
        <f t="shared" si="2"/>
        <v>5</v>
      </c>
      <c r="C32" s="15" t="s">
        <v>20</v>
      </c>
      <c r="D32" s="32" t="s">
        <v>17</v>
      </c>
      <c r="F32" s="27">
        <f t="shared" si="3"/>
        <v>5</v>
      </c>
      <c r="G32" s="15" t="s">
        <v>20</v>
      </c>
      <c r="H32" s="32" t="s">
        <v>17</v>
      </c>
    </row>
    <row r="33" spans="2:8" ht="22" customHeight="1">
      <c r="B33" s="27">
        <f t="shared" si="2"/>
        <v>6</v>
      </c>
      <c r="C33" s="4"/>
      <c r="D33" s="32" t="s">
        <v>17</v>
      </c>
      <c r="F33" s="27">
        <f t="shared" si="3"/>
        <v>6</v>
      </c>
      <c r="G33" s="4"/>
      <c r="H33" s="32" t="s">
        <v>17</v>
      </c>
    </row>
    <row r="34" spans="2:8" ht="22" customHeight="1">
      <c r="B34" s="27">
        <f t="shared" si="2"/>
        <v>7</v>
      </c>
      <c r="C34" s="4"/>
      <c r="D34" s="32" t="s">
        <v>17</v>
      </c>
      <c r="F34" s="27">
        <f t="shared" si="3"/>
        <v>7</v>
      </c>
      <c r="G34" s="4"/>
      <c r="H34" s="32" t="s">
        <v>17</v>
      </c>
    </row>
    <row r="35" spans="2:8" ht="22" customHeight="1">
      <c r="B35" s="27">
        <f t="shared" si="2"/>
        <v>8</v>
      </c>
      <c r="C35" s="4"/>
      <c r="D35" s="32" t="s">
        <v>17</v>
      </c>
      <c r="F35" s="27">
        <f t="shared" si="3"/>
        <v>8</v>
      </c>
      <c r="G35" s="4"/>
      <c r="H35" s="32" t="s">
        <v>17</v>
      </c>
    </row>
    <row r="36" spans="2:8" ht="22" customHeight="1">
      <c r="B36" s="27">
        <f t="shared" si="2"/>
        <v>9</v>
      </c>
      <c r="C36" s="4"/>
      <c r="D36" s="32" t="s">
        <v>17</v>
      </c>
      <c r="F36" s="27">
        <f t="shared" si="3"/>
        <v>9</v>
      </c>
      <c r="G36" s="4"/>
      <c r="H36" s="32" t="s">
        <v>17</v>
      </c>
    </row>
    <row r="37" spans="2:8" ht="22" customHeight="1">
      <c r="B37" s="27">
        <f t="shared" si="2"/>
        <v>10</v>
      </c>
      <c r="C37" s="4"/>
      <c r="D37" s="32" t="s">
        <v>17</v>
      </c>
      <c r="F37" s="27">
        <f t="shared" si="3"/>
        <v>10</v>
      </c>
      <c r="G37" s="4"/>
      <c r="H37" s="32" t="s">
        <v>17</v>
      </c>
    </row>
    <row r="38" spans="2:8" ht="22" customHeight="1">
      <c r="B38" s="27">
        <f t="shared" si="2"/>
        <v>11</v>
      </c>
      <c r="C38" s="4"/>
      <c r="D38" s="32" t="s">
        <v>17</v>
      </c>
      <c r="F38" s="27">
        <f t="shared" si="3"/>
        <v>11</v>
      </c>
      <c r="G38" s="4"/>
      <c r="H38" s="32" t="s">
        <v>17</v>
      </c>
    </row>
    <row r="39" spans="2:8" ht="22" customHeight="1">
      <c r="B39" s="27">
        <f t="shared" si="2"/>
        <v>12</v>
      </c>
      <c r="C39" s="4"/>
      <c r="D39" s="32" t="s">
        <v>17</v>
      </c>
      <c r="F39" s="27">
        <f t="shared" si="3"/>
        <v>12</v>
      </c>
      <c r="G39" s="4"/>
      <c r="H39" s="32" t="s">
        <v>17</v>
      </c>
    </row>
    <row r="40" spans="2:8" ht="22" customHeight="1">
      <c r="B40" s="27">
        <f t="shared" si="2"/>
        <v>13</v>
      </c>
      <c r="C40" s="4"/>
      <c r="D40" s="32" t="s">
        <v>17</v>
      </c>
      <c r="F40" s="27">
        <f t="shared" si="3"/>
        <v>13</v>
      </c>
      <c r="G40" s="4"/>
      <c r="H40" s="32" t="s">
        <v>17</v>
      </c>
    </row>
    <row r="41" spans="2:8" ht="22" customHeight="1">
      <c r="B41" s="27">
        <f t="shared" si="2"/>
        <v>14</v>
      </c>
      <c r="C41" s="4"/>
      <c r="D41" s="32" t="s">
        <v>17</v>
      </c>
      <c r="F41" s="27">
        <f t="shared" si="3"/>
        <v>14</v>
      </c>
      <c r="G41" s="4"/>
      <c r="H41" s="32" t="s">
        <v>17</v>
      </c>
    </row>
    <row r="42" spans="2:8" ht="22" customHeight="1">
      <c r="B42" s="27">
        <f t="shared" si="2"/>
        <v>15</v>
      </c>
      <c r="C42" s="4"/>
      <c r="D42" s="32" t="s">
        <v>17</v>
      </c>
      <c r="F42" s="27">
        <f t="shared" si="3"/>
        <v>15</v>
      </c>
      <c r="G42" s="4"/>
      <c r="H42" s="32" t="s">
        <v>17</v>
      </c>
    </row>
    <row r="43" spans="2:8" ht="22" customHeight="1">
      <c r="B43" s="27">
        <f t="shared" si="2"/>
        <v>16</v>
      </c>
      <c r="C43" s="4"/>
      <c r="D43" s="32" t="s">
        <v>17</v>
      </c>
      <c r="F43" s="27">
        <f t="shared" si="3"/>
        <v>16</v>
      </c>
      <c r="G43" s="4"/>
      <c r="H43" s="32" t="s">
        <v>17</v>
      </c>
    </row>
    <row r="44" spans="2:8" ht="22" customHeight="1">
      <c r="B44" s="27">
        <f t="shared" si="2"/>
        <v>17</v>
      </c>
      <c r="C44" s="4"/>
      <c r="D44" s="32" t="s">
        <v>17</v>
      </c>
      <c r="F44" s="27">
        <f t="shared" si="3"/>
        <v>17</v>
      </c>
      <c r="G44" s="4"/>
      <c r="H44" s="32" t="s">
        <v>17</v>
      </c>
    </row>
    <row r="45" spans="2:8" ht="22" customHeight="1">
      <c r="B45" s="27">
        <f t="shared" si="2"/>
        <v>18</v>
      </c>
      <c r="C45" s="4"/>
      <c r="D45" s="32" t="s">
        <v>17</v>
      </c>
      <c r="F45" s="27">
        <f t="shared" si="3"/>
        <v>18</v>
      </c>
      <c r="G45" s="4"/>
      <c r="H45" s="32" t="s">
        <v>17</v>
      </c>
    </row>
    <row r="46" spans="2:8" ht="22" customHeight="1">
      <c r="B46" s="27">
        <f t="shared" si="2"/>
        <v>19</v>
      </c>
      <c r="C46" s="4"/>
      <c r="D46" s="32" t="s">
        <v>17</v>
      </c>
      <c r="F46" s="27">
        <f t="shared" si="3"/>
        <v>19</v>
      </c>
      <c r="G46" s="4"/>
      <c r="H46" s="32" t="s">
        <v>17</v>
      </c>
    </row>
    <row r="47" spans="2:8" ht="22" customHeight="1">
      <c r="B47" s="27">
        <f t="shared" si="2"/>
        <v>20</v>
      </c>
      <c r="C47" s="4"/>
      <c r="D47" s="32" t="s">
        <v>17</v>
      </c>
      <c r="F47" s="27">
        <f t="shared" si="3"/>
        <v>20</v>
      </c>
      <c r="G47" s="4"/>
      <c r="H47" s="32" t="s">
        <v>17</v>
      </c>
    </row>
    <row r="48" spans="2:8" ht="22" customHeight="1"/>
    <row r="49" spans="2:16" s="3" customFormat="1" ht="50" customHeight="1">
      <c r="B49" s="48" t="s">
        <v>15</v>
      </c>
      <c r="C49" s="49"/>
      <c r="D49" s="49"/>
      <c r="E49" s="49"/>
      <c r="F49" s="49"/>
      <c r="G49" s="49"/>
      <c r="H49" s="49"/>
      <c r="I49"/>
      <c r="J49"/>
      <c r="K49"/>
      <c r="L49"/>
      <c r="M49"/>
      <c r="N49"/>
      <c r="O49"/>
      <c r="P49"/>
    </row>
  </sheetData>
  <mergeCells count="5">
    <mergeCell ref="B49:H49"/>
    <mergeCell ref="C3:D3"/>
    <mergeCell ref="G3:H3"/>
    <mergeCell ref="C26:D26"/>
    <mergeCell ref="G26:H26"/>
  </mergeCells>
  <conditionalFormatting sqref="D5:D24">
    <cfRule type="containsText" dxfId="14" priority="10" operator="containsText" text="Low">
      <formula>NOT(ISERROR(SEARCH("Low",D5)))</formula>
    </cfRule>
    <cfRule type="containsText" dxfId="13" priority="11" operator="containsText" text="Medium">
      <formula>NOT(ISERROR(SEARCH("Medium",D5)))</formula>
    </cfRule>
    <cfRule type="containsText" dxfId="12" priority="12" operator="containsText" text="High">
      <formula>NOT(ISERROR(SEARCH("High",D5)))</formula>
    </cfRule>
  </conditionalFormatting>
  <conditionalFormatting sqref="H5:H24">
    <cfRule type="containsText" dxfId="11" priority="7" operator="containsText" text="Low">
      <formula>NOT(ISERROR(SEARCH("Low",H5)))</formula>
    </cfRule>
    <cfRule type="containsText" dxfId="10" priority="8" operator="containsText" text="Medium">
      <formula>NOT(ISERROR(SEARCH("Medium",H5)))</formula>
    </cfRule>
    <cfRule type="containsText" dxfId="9" priority="9" operator="containsText" text="High">
      <formula>NOT(ISERROR(SEARCH("High",H5)))</formula>
    </cfRule>
  </conditionalFormatting>
  <conditionalFormatting sqref="D28:D47">
    <cfRule type="containsText" dxfId="8" priority="4" operator="containsText" text="Low">
      <formula>NOT(ISERROR(SEARCH("Low",D28)))</formula>
    </cfRule>
    <cfRule type="containsText" dxfId="7" priority="5" operator="containsText" text="Medium">
      <formula>NOT(ISERROR(SEARCH("Medium",D28)))</formula>
    </cfRule>
    <cfRule type="containsText" dxfId="6" priority="6" operator="containsText" text="High">
      <formula>NOT(ISERROR(SEARCH("High",D28)))</formula>
    </cfRule>
  </conditionalFormatting>
  <conditionalFormatting sqref="H28:H47">
    <cfRule type="containsText" dxfId="5" priority="1" operator="containsText" text="Low">
      <formula>NOT(ISERROR(SEARCH("Low",H28)))</formula>
    </cfRule>
    <cfRule type="containsText" dxfId="4" priority="2" operator="containsText" text="Medium">
      <formula>NOT(ISERROR(SEARCH("Medium",H28)))</formula>
    </cfRule>
    <cfRule type="containsText" dxfId="3" priority="3" operator="containsText" text="High">
      <formula>NOT(ISERROR(SEARCH("High",H28)))</formula>
    </cfRule>
  </conditionalFormatting>
  <hyperlinks>
    <hyperlink ref="B49:H49" r:id="rId1" display="CLICK HERE TO CREATE IN SMARTSHEET" xr:uid="{6937944B-6AC4-0E4F-AF90-C138BF737E7D}"/>
  </hyperlinks>
  <pageMargins left="0.3" right="0.3" top="0.3" bottom="0.3" header="0" footer="0"/>
  <pageSetup scale="49"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AF359F1-F5C7-414F-A6F0-E2011FB15727}">
          <x14:formula1>
            <xm:f>'DROPDOWN KEYS - DO NOT DELETE'!$C$3:$C$6</xm:f>
          </x14:formula1>
          <xm:sqref>D5:D24 H5:H24 D28:D47 H28:H47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4C182-CF9A-4E6F-9AEE-6AC4F52E0115}">
  <sheetPr>
    <tabColor theme="2" tint="-9.9978637043366805E-2"/>
  </sheetPr>
  <dimension ref="B1:I10"/>
  <sheetViews>
    <sheetView showGridLines="0" workbookViewId="0">
      <selection activeCell="C40" sqref="C40"/>
    </sheetView>
  </sheetViews>
  <sheetFormatPr baseColWidth="10" defaultColWidth="8.83203125" defaultRowHeight="16"/>
  <cols>
    <col min="1" max="1" width="3.1640625" customWidth="1"/>
    <col min="3" max="3" width="16.1640625" customWidth="1"/>
  </cols>
  <sheetData>
    <row r="1" spans="2:9" ht="73.5" customHeight="1">
      <c r="B1" s="47" t="s">
        <v>16</v>
      </c>
      <c r="C1" s="47"/>
      <c r="D1" s="47"/>
    </row>
    <row r="2" spans="2:9" ht="32" customHeight="1">
      <c r="B2" s="31"/>
      <c r="C2" s="30" t="s">
        <v>12</v>
      </c>
    </row>
    <row r="3" spans="2:9" ht="32" customHeight="1">
      <c r="B3" s="29"/>
      <c r="C3" s="32" t="s">
        <v>17</v>
      </c>
    </row>
    <row r="4" spans="2:9" ht="32" customHeight="1">
      <c r="B4" s="29"/>
      <c r="C4" s="33" t="s">
        <v>18</v>
      </c>
    </row>
    <row r="5" spans="2:9" ht="32" customHeight="1">
      <c r="B5" s="29"/>
      <c r="C5" s="34" t="s">
        <v>19</v>
      </c>
    </row>
    <row r="6" spans="2:9" ht="32" customHeight="1">
      <c r="B6" s="29"/>
      <c r="C6" s="4"/>
    </row>
    <row r="7" spans="2:9" ht="32" customHeight="1">
      <c r="B7" s="29"/>
      <c r="C7" s="28"/>
    </row>
    <row r="10" spans="2:9" ht="28">
      <c r="G10" s="47"/>
      <c r="H10" s="47"/>
      <c r="I10" s="47"/>
    </row>
  </sheetData>
  <mergeCells count="2">
    <mergeCell ref="G10:I10"/>
    <mergeCell ref="B1:D1"/>
  </mergeCells>
  <conditionalFormatting sqref="C3:C6">
    <cfRule type="containsText" dxfId="2" priority="2" operator="containsText" text="Low">
      <formula>NOT(ISERROR(SEARCH("Low",C3)))</formula>
    </cfRule>
    <cfRule type="containsText" dxfId="1" priority="3" operator="containsText" text="Medium">
      <formula>NOT(ISERROR(SEARCH("Medium",C3)))</formula>
    </cfRule>
    <cfRule type="containsText" dxfId="0" priority="4" operator="containsText" text="High">
      <formula>NOT(ISERROR(SEARCH("High",C3)))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D47D-16D4-1A4A-AC23-823A6270A7E0}">
  <sheetPr>
    <tabColor theme="1" tint="0.34998626667073579"/>
  </sheetPr>
  <dimension ref="B2"/>
  <sheetViews>
    <sheetView showGridLines="0" workbookViewId="0">
      <selection activeCell="B56" sqref="B56"/>
    </sheetView>
  </sheetViews>
  <sheetFormatPr baseColWidth="10" defaultColWidth="10.83203125" defaultRowHeight="15"/>
  <cols>
    <col min="1" max="1" width="3.33203125" style="5" customWidth="1"/>
    <col min="2" max="2" width="88.33203125" style="5" customWidth="1"/>
    <col min="3" max="16384" width="10.83203125" style="5"/>
  </cols>
  <sheetData>
    <row r="2" spans="2:2" ht="102">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Basic PEST Matrix Template</vt:lpstr>
      <vt:lpstr>DROPDOWN KEYS - DO NOT DELETE</vt:lpstr>
      <vt:lpstr>- Disclaimer -</vt:lpstr>
      <vt:lpstr>'Basic PEST Matrix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2022-10-16T23:11:48Z</cp:lastPrinted>
  <dcterms:created xsi:type="dcterms:W3CDTF">2016-07-24T23:46:56Z</dcterms:created>
  <dcterms:modified xsi:type="dcterms:W3CDTF">2022-10-28T18:51:38Z</dcterms:modified>
</cp:coreProperties>
</file>