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C931DBE3-0ACD-4EA7-8AC5-B2FD4E6F04BF}" xr6:coauthVersionLast="45" xr6:coauthVersionMax="45" xr10:uidLastSave="{00000000-0000-0000-0000-000000000000}"/>
  <bookViews>
    <workbookView xWindow="5080" yWindow="5070" windowWidth="28680" windowHeight="15470" tabRatio="500" xr2:uid="{00000000-000D-0000-FFFF-FFFF00000000}"/>
  </bookViews>
  <sheets>
    <sheet name="Class Schedule EXAMPLE" sheetId="3" r:id="rId1"/>
    <sheet name="Class Schedule BLANK" sheetId="1" r:id="rId2"/>
    <sheet name="Data Settings" sheetId="2" r:id="rId3"/>
    <sheet name="- Disclaimer -" sheetId="4" r:id="rId4"/>
  </sheets>
  <definedNames>
    <definedName name="Interval" localSheetId="0">'Class Schedule EXAMPLE'!$G$4</definedName>
    <definedName name="Interval">'Class Schedule BLANK'!$G$4</definedName>
    <definedName name="ScheduleStart" localSheetId="0">'Class Schedule EXAMPLE'!#REF!</definedName>
    <definedName name="ScheduleStart">'Class Schedule BLANK'!#REF!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3" l="1"/>
  <c r="G4"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6" i="1"/>
  <c r="G4"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alcChain>
</file>

<file path=xl/sharedStrings.xml><?xml version="1.0" encoding="utf-8"?>
<sst xmlns="http://schemas.openxmlformats.org/spreadsheetml/2006/main" count="50" uniqueCount="28">
  <si>
    <t>SUN</t>
  </si>
  <si>
    <t>MON</t>
  </si>
  <si>
    <t>TUES</t>
  </si>
  <si>
    <t>WED</t>
  </si>
  <si>
    <t>THURS</t>
  </si>
  <si>
    <t>FRI</t>
  </si>
  <si>
    <t>SAT</t>
  </si>
  <si>
    <t>TIME</t>
  </si>
  <si>
    <t>SCHEDULE START TIME</t>
  </si>
  <si>
    <t>TIME INTERVAL</t>
  </si>
  <si>
    <t>30 MIN</t>
  </si>
  <si>
    <t>10 MIN</t>
  </si>
  <si>
    <t>15 MIN</t>
  </si>
  <si>
    <t>20 MIN</t>
  </si>
  <si>
    <t>45 MIN</t>
  </si>
  <si>
    <t>50 MIN</t>
  </si>
  <si>
    <t>60 MIN</t>
  </si>
  <si>
    <t>75 MIN</t>
  </si>
  <si>
    <t>90 MIN</t>
  </si>
  <si>
    <t>120 MIN</t>
  </si>
  <si>
    <t>SEMESTER</t>
  </si>
  <si>
    <t>CHEMISTRY 214 - LAB 10:45AM-12:00PM; CASTE HALL, RM 246</t>
  </si>
  <si>
    <t>CLASS SCHEDULE TEMPLATE</t>
  </si>
  <si>
    <t>SPRING 2019</t>
  </si>
  <si>
    <t>ENG 202 - LECTURE: 8AM-9:30AM PASSAVANT</t>
  </si>
  <si>
    <t>CHEMISTRY 214 - LECTURE: 9:45AM-11:30AM, CASTE HALL, RM 246</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</si>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</sst>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2"/>
      <color theme="1"/>
      <name val="Calibri"/>
      <family val="2"/>
      <scheme val="minor"/>
    </font>
    <font>
      <sz val="11"/>
      <color theme="1"/>
      <name val="Calibri"/>
      <family val="2"/>
      <scheme val="minor"/>
    </font>
    <font>
      <sz val="12"/>
      <color theme="1"/>
      <name val="Book Antiqua"/>
      <family val="1"/>
    </font>
    <font>
      <sz val="12"/>
      <color theme="0"/>
      <name val="Calibri"/>
      <family val="2"/>
      <scheme val="minor"/>
    </font>
    <font>
      <sz val="10"/>
      <color theme="1"/>
      <name val="Century Gothic"/>
      <family val="2"/>
    </font>
    <font>
      <b/>
      <sz val="11"/>
      <color theme="1"/>
      <name val="Century Gothic"/>
      <family val="2"/>
    </font>
    <font>
      <sz val="11"/>
      <color theme="1"/>
      <name val="Century Gothic"/>
      <family val="2"/>
    </font>
    <font>
      <sz val="11"/>
      <color theme="0"/>
      <name val="Century Gothic"/>
      <family val="2"/>
    </font>
    <font>
      <b/>
      <sz val="24"/>
      <color theme="9" tint="-0.249977111117893"/>
      <name val="Century Gothic"/>
      <family val="2"/>
    </font>
    <font>
      <b/>
      <sz val="14"/>
      <color theme="0"/>
      <name val="Century Gothic"/>
      <family val="2"/>
    </font>
    <font>
      <u/>
      <sz val="12"/>
      <color theme="10"/>
      <name val="Calibri"/>
      <family val="2"/>
      <scheme val="minor"/>
    </font>
    <font>
      <b/>
      <sz val="22"/>
      <color theme="0"/>
      <name val="Century Gothic"/>
      <family val="2"/>
    </font>
    <font>
      <sz val="12"/>
      <color theme="1"/>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BD32"/>
        <bgColor indexed="64"/>
      </patternFill>
    </fill>
  </fills>
  <borders count="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 fillId="0" borderId="0"/>
  </cellStyleXfs>
  <cellXfs count="40">
    <xf numFmtId="0" fontId="0" fillId="0" borderId="0" xfId="0"/>
    <xf numFmtId="0" fontId="2" fillId="0" borderId="0" xfId="0" applyFont="1"/>
    <xf numFmtId="0" fontId="0" fillId="0" borderId="0" xfId="0" applyAlignment="1">
      <alignment horizontal="right" indent="1"/>
    </xf>
    <xf numFmtId="0" fontId="0" fillId="0" borderId="0" xfId="0" applyFont="1"/>
    <xf numFmtId="0" fontId="3" fillId="0" borderId="0" xfId="0" applyFont="1" applyAlignment="1">
      <alignment horizontal="center" vertical="center"/>
    </xf>
    <xf numFmtId="0" fontId="6" fillId="18" borderId="0" xfId="0" applyFont="1" applyFill="1"/>
    <xf numFmtId="0" fontId="6" fillId="18" borderId="0" xfId="0" applyFont="1" applyFill="1" applyAlignment="1">
      <alignment horizontal="right" indent="1"/>
    </xf>
    <xf numFmtId="0" fontId="6" fillId="0" borderId="0" xfId="0" applyFont="1"/>
    <xf numFmtId="0" fontId="7" fillId="17" borderId="0" xfId="0" applyFont="1" applyFill="1" applyAlignment="1">
      <alignment horizontal="center" vertical="center" wrapText="1"/>
    </xf>
    <xf numFmtId="18" fontId="6" fillId="0" borderId="1" xfId="0" applyNumberFormat="1" applyFont="1" applyBorder="1" applyAlignment="1">
      <alignment horizontal="right" indent="1"/>
    </xf>
    <xf numFmtId="18" fontId="6" fillId="0" borderId="1" xfId="0" applyNumberFormat="1" applyFont="1" applyFill="1" applyBorder="1" applyAlignment="1">
      <alignment horizontal="right" indent="1"/>
    </xf>
    <xf numFmtId="0" fontId="4" fillId="18" borderId="2" xfId="0" applyFont="1" applyFill="1" applyBorder="1" applyAlignment="1">
      <alignment horizontal="center" vertical="center"/>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164" fontId="6" fillId="2" borderId="2" xfId="0" applyNumberFormat="1" applyFont="1" applyFill="1" applyBorder="1" applyAlignment="1">
      <alignment horizontal="right" vertical="center" indent="1"/>
    </xf>
    <xf numFmtId="0" fontId="4" fillId="8" borderId="2"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20" borderId="2" xfId="0" applyFont="1" applyFill="1" applyBorder="1" applyAlignment="1">
      <alignment horizontal="left" vertical="center" wrapText="1" indent="1"/>
    </xf>
    <xf numFmtId="164" fontId="6" fillId="3" borderId="2" xfId="0" applyNumberFormat="1" applyFont="1" applyFill="1" applyBorder="1" applyAlignment="1">
      <alignment horizontal="right" vertical="center" indent="1"/>
    </xf>
    <xf numFmtId="0" fontId="4" fillId="9"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15" borderId="2" xfId="0"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0" fontId="4" fillId="16" borderId="2" xfId="0" applyFont="1" applyFill="1" applyBorder="1" applyAlignment="1">
      <alignment horizontal="left" vertical="center" wrapText="1" indent="1"/>
    </xf>
    <xf numFmtId="0" fontId="9" fillId="10" borderId="2" xfId="0" applyFont="1" applyFill="1" applyBorder="1" applyAlignment="1">
      <alignment horizontal="center" vertical="center"/>
    </xf>
    <xf numFmtId="0" fontId="9" fillId="12" borderId="2" xfId="0" applyFont="1" applyFill="1" applyBorder="1" applyAlignment="1">
      <alignment horizontal="center" vertical="center"/>
    </xf>
    <xf numFmtId="0" fontId="9" fillId="13" borderId="2" xfId="0" applyFont="1" applyFill="1" applyBorder="1" applyAlignment="1">
      <alignment horizontal="center" vertical="center"/>
    </xf>
    <xf numFmtId="0" fontId="9" fillId="14" borderId="2" xfId="0" applyFont="1" applyFill="1" applyBorder="1" applyAlignment="1">
      <alignment horizontal="center" vertical="center"/>
    </xf>
    <xf numFmtId="0" fontId="9" fillId="11" borderId="2" xfId="0" applyFont="1" applyFill="1" applyBorder="1" applyAlignment="1">
      <alignment horizontal="center" vertical="center"/>
    </xf>
    <xf numFmtId="0" fontId="9" fillId="19" borderId="2" xfId="0" applyFont="1" applyFill="1" applyBorder="1" applyAlignment="1">
      <alignment horizontal="center" vertical="center"/>
    </xf>
    <xf numFmtId="0" fontId="4" fillId="21" borderId="2"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8" fillId="0" borderId="0" xfId="0" applyFont="1" applyBorder="1" applyAlignment="1">
      <alignment horizontal="left" vertical="center"/>
    </xf>
    <xf numFmtId="0" fontId="11" fillId="23" borderId="0" xfId="1" applyFont="1" applyFill="1" applyAlignment="1">
      <alignment horizontal="center" vertical="center" wrapText="1"/>
    </xf>
    <xf numFmtId="0" fontId="12" fillId="0" borderId="3" xfId="2" applyFont="1" applyBorder="1" applyAlignment="1">
      <alignment horizontal="left" vertical="center" wrapText="1" indent="2"/>
    </xf>
    <xf numFmtId="0" fontId="1" fillId="0" borderId="0" xfId="2"/>
  </cellXfs>
  <cellStyles count="3">
    <cellStyle name="Normal 2" xfId="2" xr:uid="{42C012C2-D957-4BDD-9217-FC8940F33481}"/>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jZzf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1713937</xdr:colOff>
      <xdr:row>0</xdr:row>
      <xdr:rowOff>2190750</xdr:rowOff>
    </xdr:to>
    <xdr:pic>
      <xdr:nvPicPr>
        <xdr:cNvPr id="5" name="Рисунок 4">
          <a:hlinkClick xmlns:r="http://schemas.openxmlformats.org/officeDocument/2006/relationships" r:id="rId1"/>
          <a:extLst>
            <a:ext uri="{FF2B5EF4-FFF2-40B4-BE49-F238E27FC236}">
              <a16:creationId xmlns:a16="http://schemas.microsoft.com/office/drawing/2014/main" id="{50C6DB77-63EC-4F17-BCAD-26F3E253E921}"/>
            </a:ext>
          </a:extLst>
        </xdr:cNvPr>
        <xdr:cNvPicPr>
          <a:picLocks noChangeAspect="1"/>
        </xdr:cNvPicPr>
      </xdr:nvPicPr>
      <xdr:blipFill>
        <a:blip xmlns:r="http://schemas.openxmlformats.org/officeDocument/2006/relationships" r:embed="rId2"/>
        <a:stretch>
          <a:fillRect/>
        </a:stretch>
      </xdr:blipFill>
      <xdr:spPr>
        <a:xfrm>
          <a:off x="0" y="0"/>
          <a:ext cx="8229037" cy="2190750"/>
        </a:xfrm>
        <a:prstGeom prst="rect">
          <a:avLst/>
        </a:prstGeom>
      </xdr:spPr>
    </xdr:pic>
    <xdr:clientData/>
  </xdr:twoCellAnchor>
</xdr:wsDr>
</file>

<file path=xl/theme/theme1.xml><?xml version="1.0" encoding="utf-8"?>
<a:theme xmlns:a="http://schemas.openxmlformats.org/drawingml/2006/main" name="Feathered">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Feathered">
      <a:majorFont>
        <a:latin typeface="Century Schoolbook"/>
        <a:ea typeface=""/>
        <a:cs typeface=""/>
      </a:majorFont>
      <a:minorFont>
        <a:latin typeface="Calibri"/>
        <a:ea typeface=""/>
        <a:cs typeface=""/>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jZzf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B1:I115"/>
  <sheetViews>
    <sheetView showGridLines="0" tabSelected="1" workbookViewId="0">
      <pane xSplit="2" ySplit="5" topLeftCell="C46" activePane="bottomRight" state="frozen"/>
      <selection pane="topRight" activeCell="C1" sqref="C1"/>
      <selection pane="bottomLeft" activeCell="A6" sqref="A6"/>
      <selection pane="bottomRight" activeCell="C77" sqref="C77:I79"/>
    </sheetView>
  </sheetViews>
  <sheetFormatPr defaultColWidth="10.83203125" defaultRowHeight="15.5" x14ac:dyDescent="0.35"/>
  <cols>
    <col min="1" max="1" width="3.83203125" style="1" customWidth="1"/>
    <col min="2" max="2" width="13.1640625" style="1" customWidth="1"/>
    <col min="3" max="9" width="22.83203125" style="1" customWidth="1"/>
    <col min="10" max="10" width="3.83203125" style="1" customWidth="1"/>
    <col min="11" max="11" width="64.5" style="1" customWidth="1"/>
    <col min="12" max="16384" width="10.83203125" style="1"/>
  </cols>
  <sheetData>
    <row r="1" spans="2:9" ht="182" customHeight="1" x14ac:dyDescent="0.35"/>
    <row r="2" spans="2:9" ht="20" customHeight="1" x14ac:dyDescent="0.35">
      <c r="B2" s="36" t="s">
        <v>22</v>
      </c>
      <c r="C2" s="36"/>
      <c r="D2" s="36"/>
      <c r="E2" s="11" t="s">
        <v>8</v>
      </c>
      <c r="F2" s="11" t="s">
        <v>9</v>
      </c>
      <c r="G2" s="11" t="s">
        <v>20</v>
      </c>
    </row>
    <row r="3" spans="2:9" ht="20" customHeight="1" x14ac:dyDescent="0.35">
      <c r="B3" s="36"/>
      <c r="C3" s="36"/>
      <c r="D3" s="36"/>
      <c r="E3" s="12">
        <v>0.33333333333333331</v>
      </c>
      <c r="F3" s="13" t="s">
        <v>12</v>
      </c>
      <c r="G3" s="14" t="s">
        <v>23</v>
      </c>
    </row>
    <row r="4" spans="2:9" ht="20" customHeight="1" x14ac:dyDescent="0.35">
      <c r="B4" s="3"/>
      <c r="C4" s="3"/>
      <c r="D4" s="3"/>
      <c r="E4" s="3"/>
      <c r="F4" s="3"/>
      <c r="G4" s="4">
        <f>--LEFT(F3,3)</f>
        <v>15</v>
      </c>
      <c r="H4" s="3"/>
      <c r="I4" s="3"/>
    </row>
    <row r="5" spans="2:9" ht="25" customHeight="1" x14ac:dyDescent="0.35">
      <c r="B5" s="27" t="s">
        <v>7</v>
      </c>
      <c r="C5" s="28" t="s">
        <v>1</v>
      </c>
      <c r="D5" s="29" t="s">
        <v>2</v>
      </c>
      <c r="E5" s="30" t="s">
        <v>3</v>
      </c>
      <c r="F5" s="29" t="s">
        <v>4</v>
      </c>
      <c r="G5" s="28" t="s">
        <v>5</v>
      </c>
      <c r="H5" s="31" t="s">
        <v>6</v>
      </c>
      <c r="I5" s="32" t="s">
        <v>0</v>
      </c>
    </row>
    <row r="6" spans="2:9" ht="54" customHeight="1" x14ac:dyDescent="0.35">
      <c r="B6" s="16">
        <f>E3</f>
        <v>0.33333333333333331</v>
      </c>
      <c r="C6" s="33" t="s">
        <v>24</v>
      </c>
      <c r="D6" s="17"/>
      <c r="E6" s="33" t="s">
        <v>24</v>
      </c>
      <c r="F6" s="17"/>
      <c r="G6" s="33" t="s">
        <v>24</v>
      </c>
      <c r="H6" s="18"/>
      <c r="I6" s="19"/>
    </row>
    <row r="7" spans="2:9" ht="54" customHeight="1" x14ac:dyDescent="0.35">
      <c r="B7" s="20">
        <f t="shared" ref="B7:B38" si="0">B6+TIME(0,Interval,0)</f>
        <v>0.34375</v>
      </c>
      <c r="C7" s="33"/>
      <c r="D7" s="21"/>
      <c r="E7" s="33"/>
      <c r="F7" s="21"/>
      <c r="G7" s="33"/>
      <c r="H7" s="22"/>
      <c r="I7" s="18"/>
    </row>
    <row r="8" spans="2:9" ht="54" customHeight="1" x14ac:dyDescent="0.35">
      <c r="B8" s="16">
        <f t="shared" si="0"/>
        <v>0.35416666666666669</v>
      </c>
      <c r="C8" s="33"/>
      <c r="D8" s="17"/>
      <c r="E8" s="33"/>
      <c r="F8" s="17"/>
      <c r="G8" s="33"/>
      <c r="H8" s="18"/>
      <c r="I8" s="19"/>
    </row>
    <row r="9" spans="2:9" ht="54" customHeight="1" x14ac:dyDescent="0.35">
      <c r="B9" s="20">
        <f t="shared" si="0"/>
        <v>0.36458333333333337</v>
      </c>
      <c r="C9" s="33"/>
      <c r="D9" s="21"/>
      <c r="E9" s="33"/>
      <c r="F9" s="21"/>
      <c r="G9" s="33"/>
      <c r="H9" s="22"/>
      <c r="I9" s="18"/>
    </row>
    <row r="10" spans="2:9" ht="54" customHeight="1" x14ac:dyDescent="0.35">
      <c r="B10" s="16">
        <f t="shared" si="0"/>
        <v>0.37500000000000006</v>
      </c>
      <c r="C10" s="33"/>
      <c r="D10" s="17"/>
      <c r="E10" s="33"/>
      <c r="F10" s="17"/>
      <c r="G10" s="33"/>
      <c r="H10" s="18"/>
      <c r="I10" s="19"/>
    </row>
    <row r="11" spans="2:9" ht="54" customHeight="1" x14ac:dyDescent="0.35">
      <c r="B11" s="20">
        <f t="shared" si="0"/>
        <v>0.38541666666666674</v>
      </c>
      <c r="C11" s="33"/>
      <c r="D11" s="21"/>
      <c r="E11" s="33"/>
      <c r="F11" s="21"/>
      <c r="G11" s="33"/>
      <c r="H11" s="22"/>
      <c r="I11" s="18"/>
    </row>
    <row r="12" spans="2:9" ht="54" customHeight="1" x14ac:dyDescent="0.35">
      <c r="B12" s="16">
        <f t="shared" si="0"/>
        <v>0.39583333333333343</v>
      </c>
      <c r="C12" s="23"/>
      <c r="D12" s="17"/>
      <c r="E12" s="24"/>
      <c r="F12" s="17"/>
      <c r="G12" s="23"/>
      <c r="H12" s="18"/>
      <c r="I12" s="19"/>
    </row>
    <row r="13" spans="2:9" ht="54" customHeight="1" x14ac:dyDescent="0.35">
      <c r="B13" s="20">
        <f t="shared" si="0"/>
        <v>0.40625000000000011</v>
      </c>
      <c r="C13" s="34" t="s">
        <v>25</v>
      </c>
      <c r="D13" s="21"/>
      <c r="E13" s="34" t="s">
        <v>25</v>
      </c>
      <c r="F13" s="21"/>
      <c r="G13" s="34" t="s">
        <v>25</v>
      </c>
      <c r="H13" s="22"/>
      <c r="I13" s="18"/>
    </row>
    <row r="14" spans="2:9" ht="54" customHeight="1" x14ac:dyDescent="0.35">
      <c r="B14" s="16">
        <f t="shared" si="0"/>
        <v>0.4166666666666668</v>
      </c>
      <c r="C14" s="34"/>
      <c r="D14" s="17"/>
      <c r="E14" s="34"/>
      <c r="F14" s="17"/>
      <c r="G14" s="34"/>
      <c r="H14" s="18"/>
      <c r="I14" s="19"/>
    </row>
    <row r="15" spans="2:9" ht="54" customHeight="1" x14ac:dyDescent="0.35">
      <c r="B15" s="20">
        <f t="shared" si="0"/>
        <v>0.42708333333333348</v>
      </c>
      <c r="C15" s="34"/>
      <c r="D15" s="21"/>
      <c r="E15" s="34"/>
      <c r="F15" s="21"/>
      <c r="G15" s="34"/>
      <c r="H15" s="22"/>
      <c r="I15" s="18"/>
    </row>
    <row r="16" spans="2:9" ht="54" customHeight="1" x14ac:dyDescent="0.35">
      <c r="B16" s="16">
        <f t="shared" si="0"/>
        <v>0.43750000000000017</v>
      </c>
      <c r="C16" s="34"/>
      <c r="D16" s="17"/>
      <c r="E16" s="34"/>
      <c r="F16" s="17"/>
      <c r="G16" s="34"/>
      <c r="H16" s="18"/>
      <c r="I16" s="19"/>
    </row>
    <row r="17" spans="2:9" ht="54" customHeight="1" x14ac:dyDescent="0.35">
      <c r="B17" s="20">
        <f t="shared" si="0"/>
        <v>0.44791666666666685</v>
      </c>
      <c r="C17" s="34"/>
      <c r="D17" s="35" t="s">
        <v>21</v>
      </c>
      <c r="E17" s="34"/>
      <c r="F17" s="35" t="s">
        <v>21</v>
      </c>
      <c r="G17" s="34"/>
      <c r="H17" s="22"/>
      <c r="I17" s="18"/>
    </row>
    <row r="18" spans="2:9" ht="54" customHeight="1" x14ac:dyDescent="0.35">
      <c r="B18" s="16">
        <f t="shared" si="0"/>
        <v>0.45833333333333354</v>
      </c>
      <c r="C18" s="34"/>
      <c r="D18" s="35"/>
      <c r="E18" s="34"/>
      <c r="F18" s="35"/>
      <c r="G18" s="34"/>
      <c r="H18" s="18"/>
      <c r="I18" s="19"/>
    </row>
    <row r="19" spans="2:9" ht="54" customHeight="1" x14ac:dyDescent="0.35">
      <c r="B19" s="20">
        <f t="shared" si="0"/>
        <v>0.46875000000000022</v>
      </c>
      <c r="C19" s="34"/>
      <c r="D19" s="35"/>
      <c r="E19" s="34"/>
      <c r="F19" s="35"/>
      <c r="G19" s="34"/>
      <c r="H19" s="22"/>
      <c r="I19" s="18"/>
    </row>
    <row r="20" spans="2:9" ht="54" customHeight="1" x14ac:dyDescent="0.35">
      <c r="B20" s="16">
        <f t="shared" si="0"/>
        <v>0.47916666666666691</v>
      </c>
      <c r="C20" s="23"/>
      <c r="D20" s="35"/>
      <c r="E20" s="24"/>
      <c r="F20" s="35"/>
      <c r="G20" s="23"/>
      <c r="H20" s="18"/>
      <c r="I20" s="19"/>
    </row>
    <row r="21" spans="2:9" ht="54" customHeight="1" x14ac:dyDescent="0.35">
      <c r="B21" s="20">
        <f t="shared" si="0"/>
        <v>0.48958333333333359</v>
      </c>
      <c r="C21" s="25"/>
      <c r="D21" s="35"/>
      <c r="E21" s="26"/>
      <c r="F21" s="35"/>
      <c r="G21" s="25"/>
      <c r="H21" s="22"/>
      <c r="I21" s="18"/>
    </row>
    <row r="22" spans="2:9" ht="54" customHeight="1" x14ac:dyDescent="0.35">
      <c r="B22" s="16">
        <f t="shared" si="0"/>
        <v>0.50000000000000022</v>
      </c>
      <c r="C22" s="23"/>
      <c r="D22" s="17"/>
      <c r="E22" s="24"/>
      <c r="F22" s="17"/>
      <c r="G22" s="23"/>
      <c r="H22" s="18"/>
      <c r="I22" s="19"/>
    </row>
    <row r="23" spans="2:9" ht="54" customHeight="1" x14ac:dyDescent="0.35">
      <c r="B23" s="20">
        <f t="shared" si="0"/>
        <v>0.51041666666666685</v>
      </c>
      <c r="C23" s="25"/>
      <c r="D23" s="21"/>
      <c r="E23" s="26"/>
      <c r="F23" s="21"/>
      <c r="G23" s="25"/>
      <c r="H23" s="22"/>
      <c r="I23" s="18"/>
    </row>
    <row r="24" spans="2:9" ht="54" customHeight="1" x14ac:dyDescent="0.35">
      <c r="B24" s="16">
        <f t="shared" si="0"/>
        <v>0.52083333333333348</v>
      </c>
      <c r="C24" s="23"/>
      <c r="D24" s="17"/>
      <c r="E24" s="24"/>
      <c r="F24" s="17"/>
      <c r="G24" s="23"/>
      <c r="H24" s="18"/>
      <c r="I24" s="19"/>
    </row>
    <row r="25" spans="2:9" ht="54" customHeight="1" x14ac:dyDescent="0.35">
      <c r="B25" s="20">
        <f t="shared" si="0"/>
        <v>0.53125000000000011</v>
      </c>
      <c r="C25" s="25"/>
      <c r="D25" s="21"/>
      <c r="E25" s="26"/>
      <c r="F25" s="21"/>
      <c r="G25" s="25"/>
      <c r="H25" s="22"/>
      <c r="I25" s="18"/>
    </row>
    <row r="26" spans="2:9" ht="54" customHeight="1" x14ac:dyDescent="0.35">
      <c r="B26" s="16">
        <f t="shared" si="0"/>
        <v>0.54166666666666674</v>
      </c>
      <c r="C26" s="23"/>
      <c r="D26" s="17"/>
      <c r="E26" s="24"/>
      <c r="F26" s="17"/>
      <c r="G26" s="23"/>
      <c r="H26" s="18"/>
      <c r="I26" s="19"/>
    </row>
    <row r="27" spans="2:9" ht="54" customHeight="1" x14ac:dyDescent="0.35">
      <c r="B27" s="20">
        <f t="shared" si="0"/>
        <v>0.55208333333333337</v>
      </c>
      <c r="C27" s="25"/>
      <c r="D27" s="21"/>
      <c r="E27" s="26"/>
      <c r="F27" s="21"/>
      <c r="G27" s="25"/>
      <c r="H27" s="22"/>
      <c r="I27" s="18"/>
    </row>
    <row r="28" spans="2:9" ht="54" customHeight="1" x14ac:dyDescent="0.35">
      <c r="B28" s="16">
        <f t="shared" si="0"/>
        <v>0.5625</v>
      </c>
      <c r="C28" s="23"/>
      <c r="D28" s="17"/>
      <c r="E28" s="24"/>
      <c r="F28" s="17"/>
      <c r="G28" s="23"/>
      <c r="H28" s="18"/>
      <c r="I28" s="19"/>
    </row>
    <row r="29" spans="2:9" ht="54" customHeight="1" x14ac:dyDescent="0.35">
      <c r="B29" s="20">
        <f t="shared" si="0"/>
        <v>0.57291666666666663</v>
      </c>
      <c r="C29" s="25"/>
      <c r="D29" s="21"/>
      <c r="E29" s="26"/>
      <c r="F29" s="21"/>
      <c r="G29" s="25"/>
      <c r="H29" s="22"/>
      <c r="I29" s="18"/>
    </row>
    <row r="30" spans="2:9" ht="54" customHeight="1" x14ac:dyDescent="0.35">
      <c r="B30" s="16">
        <f t="shared" si="0"/>
        <v>0.58333333333333326</v>
      </c>
      <c r="C30" s="23"/>
      <c r="D30" s="17"/>
      <c r="E30" s="24"/>
      <c r="F30" s="17"/>
      <c r="G30" s="23"/>
      <c r="H30" s="18"/>
      <c r="I30" s="19"/>
    </row>
    <row r="31" spans="2:9" ht="54" customHeight="1" x14ac:dyDescent="0.35">
      <c r="B31" s="20">
        <f t="shared" si="0"/>
        <v>0.59374999999999989</v>
      </c>
      <c r="C31" s="25"/>
      <c r="D31" s="21"/>
      <c r="E31" s="26"/>
      <c r="F31" s="21"/>
      <c r="G31" s="25"/>
      <c r="H31" s="22"/>
      <c r="I31" s="18"/>
    </row>
    <row r="32" spans="2:9" ht="54" customHeight="1" x14ac:dyDescent="0.35">
      <c r="B32" s="16">
        <f t="shared" si="0"/>
        <v>0.60416666666666652</v>
      </c>
      <c r="C32" s="23"/>
      <c r="D32" s="17"/>
      <c r="E32" s="24"/>
      <c r="F32" s="17"/>
      <c r="G32" s="23"/>
      <c r="H32" s="18"/>
      <c r="I32" s="19"/>
    </row>
    <row r="33" spans="2:9" ht="54" customHeight="1" x14ac:dyDescent="0.35">
      <c r="B33" s="20">
        <f t="shared" si="0"/>
        <v>0.61458333333333315</v>
      </c>
      <c r="C33" s="25"/>
      <c r="D33" s="21"/>
      <c r="E33" s="26"/>
      <c r="F33" s="21"/>
      <c r="G33" s="25"/>
      <c r="H33" s="22"/>
      <c r="I33" s="18"/>
    </row>
    <row r="34" spans="2:9" ht="54" customHeight="1" x14ac:dyDescent="0.35">
      <c r="B34" s="16">
        <f t="shared" si="0"/>
        <v>0.62499999999999978</v>
      </c>
      <c r="C34" s="23"/>
      <c r="D34" s="17"/>
      <c r="E34" s="24"/>
      <c r="F34" s="17"/>
      <c r="G34" s="23"/>
      <c r="H34" s="18"/>
      <c r="I34" s="19"/>
    </row>
    <row r="35" spans="2:9" ht="54" customHeight="1" x14ac:dyDescent="0.35">
      <c r="B35" s="20">
        <f t="shared" si="0"/>
        <v>0.63541666666666641</v>
      </c>
      <c r="C35" s="25"/>
      <c r="D35" s="21"/>
      <c r="E35" s="26"/>
      <c r="F35" s="21"/>
      <c r="G35" s="25"/>
      <c r="H35" s="22"/>
      <c r="I35" s="18"/>
    </row>
    <row r="36" spans="2:9" ht="54" customHeight="1" x14ac:dyDescent="0.35">
      <c r="B36" s="16">
        <f t="shared" si="0"/>
        <v>0.64583333333333304</v>
      </c>
      <c r="C36" s="23"/>
      <c r="D36" s="17"/>
      <c r="E36" s="24"/>
      <c r="F36" s="17"/>
      <c r="G36" s="23"/>
      <c r="H36" s="18"/>
      <c r="I36" s="19"/>
    </row>
    <row r="37" spans="2:9" ht="54" customHeight="1" x14ac:dyDescent="0.35">
      <c r="B37" s="20">
        <f t="shared" si="0"/>
        <v>0.65624999999999967</v>
      </c>
      <c r="C37" s="25"/>
      <c r="D37" s="21"/>
      <c r="E37" s="26"/>
      <c r="F37" s="21"/>
      <c r="G37" s="25"/>
      <c r="H37" s="22"/>
      <c r="I37" s="18"/>
    </row>
    <row r="38" spans="2:9" ht="54" customHeight="1" x14ac:dyDescent="0.35">
      <c r="B38" s="16">
        <f t="shared" si="0"/>
        <v>0.6666666666666663</v>
      </c>
      <c r="C38" s="23"/>
      <c r="D38" s="17"/>
      <c r="E38" s="24"/>
      <c r="F38" s="17"/>
      <c r="G38" s="23"/>
      <c r="H38" s="18"/>
      <c r="I38" s="19"/>
    </row>
    <row r="39" spans="2:9" ht="54" customHeight="1" x14ac:dyDescent="0.35">
      <c r="B39" s="20">
        <f t="shared" ref="B39:B75" si="1">B38+TIME(0,Interval,0)</f>
        <v>0.67708333333333293</v>
      </c>
      <c r="C39" s="25"/>
      <c r="D39" s="21"/>
      <c r="E39" s="26"/>
      <c r="F39" s="21"/>
      <c r="G39" s="25"/>
      <c r="H39" s="22"/>
      <c r="I39" s="18"/>
    </row>
    <row r="40" spans="2:9" ht="54" customHeight="1" x14ac:dyDescent="0.35">
      <c r="B40" s="16">
        <f t="shared" si="1"/>
        <v>0.68749999999999956</v>
      </c>
      <c r="C40" s="23"/>
      <c r="D40" s="17"/>
      <c r="E40" s="24"/>
      <c r="F40" s="17"/>
      <c r="G40" s="23"/>
      <c r="H40" s="18"/>
      <c r="I40" s="19"/>
    </row>
    <row r="41" spans="2:9" ht="54" customHeight="1" x14ac:dyDescent="0.35">
      <c r="B41" s="20">
        <f t="shared" si="1"/>
        <v>0.69791666666666619</v>
      </c>
      <c r="C41" s="25"/>
      <c r="D41" s="21"/>
      <c r="E41" s="26"/>
      <c r="F41" s="21"/>
      <c r="G41" s="25"/>
      <c r="H41" s="22"/>
      <c r="I41" s="18"/>
    </row>
    <row r="42" spans="2:9" ht="54" customHeight="1" x14ac:dyDescent="0.35">
      <c r="B42" s="16">
        <f t="shared" si="1"/>
        <v>0.70833333333333282</v>
      </c>
      <c r="C42" s="23"/>
      <c r="D42" s="17"/>
      <c r="E42" s="24"/>
      <c r="F42" s="17"/>
      <c r="G42" s="23"/>
      <c r="H42" s="18"/>
      <c r="I42" s="19"/>
    </row>
    <row r="43" spans="2:9" ht="54" customHeight="1" x14ac:dyDescent="0.35">
      <c r="B43" s="20">
        <f t="shared" si="1"/>
        <v>0.71874999999999944</v>
      </c>
      <c r="C43" s="25"/>
      <c r="D43" s="21"/>
      <c r="E43" s="26"/>
      <c r="F43" s="21"/>
      <c r="G43" s="25"/>
      <c r="H43" s="22"/>
      <c r="I43" s="18"/>
    </row>
    <row r="44" spans="2:9" ht="54" customHeight="1" x14ac:dyDescent="0.35">
      <c r="B44" s="16">
        <f t="shared" si="1"/>
        <v>0.72916666666666607</v>
      </c>
      <c r="C44" s="23"/>
      <c r="D44" s="17"/>
      <c r="E44" s="24"/>
      <c r="F44" s="17"/>
      <c r="G44" s="23"/>
      <c r="H44" s="18"/>
      <c r="I44" s="19"/>
    </row>
    <row r="45" spans="2:9" ht="54" customHeight="1" x14ac:dyDescent="0.35">
      <c r="B45" s="20">
        <f t="shared" si="1"/>
        <v>0.7395833333333327</v>
      </c>
      <c r="C45" s="25"/>
      <c r="D45" s="21"/>
      <c r="E45" s="26"/>
      <c r="F45" s="21"/>
      <c r="G45" s="25"/>
      <c r="H45" s="22"/>
      <c r="I45" s="18"/>
    </row>
    <row r="46" spans="2:9" ht="54" customHeight="1" x14ac:dyDescent="0.35">
      <c r="B46" s="16">
        <f t="shared" si="1"/>
        <v>0.74999999999999933</v>
      </c>
      <c r="C46" s="23"/>
      <c r="D46" s="17"/>
      <c r="E46" s="24"/>
      <c r="F46" s="17"/>
      <c r="G46" s="23"/>
      <c r="H46" s="18"/>
      <c r="I46" s="19"/>
    </row>
    <row r="47" spans="2:9" ht="54" customHeight="1" x14ac:dyDescent="0.35">
      <c r="B47" s="20">
        <f t="shared" si="1"/>
        <v>0.76041666666666596</v>
      </c>
      <c r="C47" s="25"/>
      <c r="D47" s="21"/>
      <c r="E47" s="26"/>
      <c r="F47" s="21"/>
      <c r="G47" s="25"/>
      <c r="H47" s="22"/>
      <c r="I47" s="18"/>
    </row>
    <row r="48" spans="2:9" ht="54" customHeight="1" x14ac:dyDescent="0.35">
      <c r="B48" s="16">
        <f t="shared" si="1"/>
        <v>0.77083333333333259</v>
      </c>
      <c r="C48" s="23"/>
      <c r="D48" s="17"/>
      <c r="E48" s="24"/>
      <c r="F48" s="17"/>
      <c r="G48" s="23"/>
      <c r="H48" s="18"/>
      <c r="I48" s="19"/>
    </row>
    <row r="49" spans="2:9" ht="54" customHeight="1" x14ac:dyDescent="0.35">
      <c r="B49" s="20">
        <f t="shared" si="1"/>
        <v>0.78124999999999922</v>
      </c>
      <c r="C49" s="25"/>
      <c r="D49" s="21"/>
      <c r="E49" s="26"/>
      <c r="F49" s="21"/>
      <c r="G49" s="25"/>
      <c r="H49" s="22"/>
      <c r="I49" s="18"/>
    </row>
    <row r="50" spans="2:9" ht="54" customHeight="1" x14ac:dyDescent="0.35">
      <c r="B50" s="16">
        <f t="shared" si="1"/>
        <v>0.79166666666666585</v>
      </c>
      <c r="C50" s="23"/>
      <c r="D50" s="17"/>
      <c r="E50" s="24"/>
      <c r="F50" s="17"/>
      <c r="G50" s="23"/>
      <c r="H50" s="18"/>
      <c r="I50" s="19"/>
    </row>
    <row r="51" spans="2:9" ht="54" customHeight="1" x14ac:dyDescent="0.35">
      <c r="B51" s="20">
        <f t="shared" si="1"/>
        <v>0.80208333333333248</v>
      </c>
      <c r="C51" s="25"/>
      <c r="D51" s="21"/>
      <c r="E51" s="26"/>
      <c r="F51" s="21"/>
      <c r="G51" s="25"/>
      <c r="H51" s="22"/>
      <c r="I51" s="18"/>
    </row>
    <row r="52" spans="2:9" ht="54" customHeight="1" x14ac:dyDescent="0.35">
      <c r="B52" s="16">
        <f t="shared" si="1"/>
        <v>0.81249999999999911</v>
      </c>
      <c r="C52" s="23"/>
      <c r="D52" s="17"/>
      <c r="E52" s="24"/>
      <c r="F52" s="17"/>
      <c r="G52" s="23"/>
      <c r="H52" s="18"/>
      <c r="I52" s="19"/>
    </row>
    <row r="53" spans="2:9" ht="54" customHeight="1" x14ac:dyDescent="0.35">
      <c r="B53" s="20">
        <f t="shared" si="1"/>
        <v>0.82291666666666574</v>
      </c>
      <c r="C53" s="25"/>
      <c r="D53" s="21"/>
      <c r="E53" s="26"/>
      <c r="F53" s="21"/>
      <c r="G53" s="25"/>
      <c r="H53" s="22"/>
      <c r="I53" s="18"/>
    </row>
    <row r="54" spans="2:9" ht="54" customHeight="1" x14ac:dyDescent="0.35">
      <c r="B54" s="16">
        <f t="shared" si="1"/>
        <v>0.83333333333333237</v>
      </c>
      <c r="C54" s="23"/>
      <c r="D54" s="17"/>
      <c r="E54" s="24"/>
      <c r="F54" s="17"/>
      <c r="G54" s="23"/>
      <c r="H54" s="18"/>
      <c r="I54" s="19"/>
    </row>
    <row r="55" spans="2:9" ht="54" customHeight="1" x14ac:dyDescent="0.35">
      <c r="B55" s="20">
        <f t="shared" si="1"/>
        <v>0.843749999999999</v>
      </c>
      <c r="C55" s="25"/>
      <c r="D55" s="21"/>
      <c r="E55" s="26"/>
      <c r="F55" s="21"/>
      <c r="G55" s="25"/>
      <c r="H55" s="22"/>
      <c r="I55" s="18"/>
    </row>
    <row r="56" spans="2:9" ht="54" customHeight="1" x14ac:dyDescent="0.35">
      <c r="B56" s="16">
        <f t="shared" si="1"/>
        <v>0.85416666666666563</v>
      </c>
      <c r="C56" s="23"/>
      <c r="D56" s="17"/>
      <c r="E56" s="24"/>
      <c r="F56" s="17"/>
      <c r="G56" s="23"/>
      <c r="H56" s="18"/>
      <c r="I56" s="19"/>
    </row>
    <row r="57" spans="2:9" ht="54" customHeight="1" x14ac:dyDescent="0.35">
      <c r="B57" s="20">
        <f t="shared" si="1"/>
        <v>0.86458333333333226</v>
      </c>
      <c r="C57" s="25"/>
      <c r="D57" s="21"/>
      <c r="E57" s="26"/>
      <c r="F57" s="21"/>
      <c r="G57" s="25"/>
      <c r="H57" s="22"/>
      <c r="I57" s="18"/>
    </row>
    <row r="58" spans="2:9" ht="54" customHeight="1" x14ac:dyDescent="0.35">
      <c r="B58" s="16">
        <f t="shared" si="1"/>
        <v>0.87499999999999889</v>
      </c>
      <c r="C58" s="23"/>
      <c r="D58" s="17"/>
      <c r="E58" s="24"/>
      <c r="F58" s="17"/>
      <c r="G58" s="23"/>
      <c r="H58" s="18"/>
      <c r="I58" s="19"/>
    </row>
    <row r="59" spans="2:9" ht="54" customHeight="1" x14ac:dyDescent="0.35">
      <c r="B59" s="20">
        <f t="shared" si="1"/>
        <v>0.88541666666666552</v>
      </c>
      <c r="C59" s="25"/>
      <c r="D59" s="21"/>
      <c r="E59" s="26"/>
      <c r="F59" s="21"/>
      <c r="G59" s="25"/>
      <c r="H59" s="22"/>
      <c r="I59" s="18"/>
    </row>
    <row r="60" spans="2:9" ht="54" customHeight="1" x14ac:dyDescent="0.35">
      <c r="B60" s="16">
        <f t="shared" si="1"/>
        <v>0.89583333333333215</v>
      </c>
      <c r="C60" s="23"/>
      <c r="D60" s="17"/>
      <c r="E60" s="24"/>
      <c r="F60" s="17"/>
      <c r="G60" s="23"/>
      <c r="H60" s="18"/>
      <c r="I60" s="19"/>
    </row>
    <row r="61" spans="2:9" ht="54" customHeight="1" x14ac:dyDescent="0.35">
      <c r="B61" s="20">
        <f t="shared" si="1"/>
        <v>0.90624999999999878</v>
      </c>
      <c r="C61" s="25"/>
      <c r="D61" s="21"/>
      <c r="E61" s="26"/>
      <c r="F61" s="21"/>
      <c r="G61" s="25"/>
      <c r="H61" s="22"/>
      <c r="I61" s="18"/>
    </row>
    <row r="62" spans="2:9" ht="54" customHeight="1" x14ac:dyDescent="0.35">
      <c r="B62" s="16">
        <f t="shared" si="1"/>
        <v>0.91666666666666541</v>
      </c>
      <c r="C62" s="23"/>
      <c r="D62" s="17"/>
      <c r="E62" s="24"/>
      <c r="F62" s="17"/>
      <c r="G62" s="23"/>
      <c r="H62" s="18"/>
      <c r="I62" s="19"/>
    </row>
    <row r="63" spans="2:9" ht="54" customHeight="1" x14ac:dyDescent="0.35">
      <c r="B63" s="20">
        <f t="shared" si="1"/>
        <v>0.92708333333333204</v>
      </c>
      <c r="C63" s="25"/>
      <c r="D63" s="21"/>
      <c r="E63" s="26"/>
      <c r="F63" s="21"/>
      <c r="G63" s="25"/>
      <c r="H63" s="22"/>
      <c r="I63" s="18"/>
    </row>
    <row r="64" spans="2:9" ht="54" customHeight="1" x14ac:dyDescent="0.35">
      <c r="B64" s="16">
        <f t="shared" si="1"/>
        <v>0.93749999999999867</v>
      </c>
      <c r="C64" s="23"/>
      <c r="D64" s="17"/>
      <c r="E64" s="24"/>
      <c r="F64" s="17"/>
      <c r="G64" s="23"/>
      <c r="H64" s="18"/>
      <c r="I64" s="19"/>
    </row>
    <row r="65" spans="2:9" ht="54" customHeight="1" x14ac:dyDescent="0.35">
      <c r="B65" s="20">
        <f t="shared" si="1"/>
        <v>0.9479166666666653</v>
      </c>
      <c r="C65" s="25"/>
      <c r="D65" s="21"/>
      <c r="E65" s="26"/>
      <c r="F65" s="21"/>
      <c r="G65" s="25"/>
      <c r="H65" s="22"/>
      <c r="I65" s="18"/>
    </row>
    <row r="66" spans="2:9" ht="54" customHeight="1" x14ac:dyDescent="0.35">
      <c r="B66" s="16">
        <f t="shared" si="1"/>
        <v>0.95833333333333193</v>
      </c>
      <c r="C66" s="23"/>
      <c r="D66" s="17"/>
      <c r="E66" s="24"/>
      <c r="F66" s="17"/>
      <c r="G66" s="23"/>
      <c r="H66" s="18"/>
      <c r="I66" s="19"/>
    </row>
    <row r="67" spans="2:9" ht="54" customHeight="1" x14ac:dyDescent="0.35">
      <c r="B67" s="20">
        <f t="shared" si="1"/>
        <v>0.96874999999999856</v>
      </c>
      <c r="C67" s="25"/>
      <c r="D67" s="21"/>
      <c r="E67" s="26"/>
      <c r="F67" s="21"/>
      <c r="G67" s="25"/>
      <c r="H67" s="22"/>
      <c r="I67" s="18"/>
    </row>
    <row r="68" spans="2:9" ht="54" customHeight="1" x14ac:dyDescent="0.35">
      <c r="B68" s="16">
        <f t="shared" si="1"/>
        <v>0.97916666666666519</v>
      </c>
      <c r="C68" s="23"/>
      <c r="D68" s="17"/>
      <c r="E68" s="24"/>
      <c r="F68" s="17"/>
      <c r="G68" s="23"/>
      <c r="H68" s="18"/>
      <c r="I68" s="19"/>
    </row>
    <row r="69" spans="2:9" ht="54" customHeight="1" x14ac:dyDescent="0.35">
      <c r="B69" s="20">
        <f t="shared" si="1"/>
        <v>0.98958333333333182</v>
      </c>
      <c r="C69" s="25"/>
      <c r="D69" s="21"/>
      <c r="E69" s="26"/>
      <c r="F69" s="21"/>
      <c r="G69" s="25"/>
      <c r="H69" s="22"/>
      <c r="I69" s="18"/>
    </row>
    <row r="70" spans="2:9" ht="54" customHeight="1" x14ac:dyDescent="0.35">
      <c r="B70" s="16">
        <f t="shared" si="1"/>
        <v>0.99999999999999845</v>
      </c>
      <c r="C70" s="23"/>
      <c r="D70" s="17"/>
      <c r="E70" s="24"/>
      <c r="F70" s="17"/>
      <c r="G70" s="23"/>
      <c r="H70" s="18"/>
      <c r="I70" s="19"/>
    </row>
    <row r="71" spans="2:9" ht="54" customHeight="1" x14ac:dyDescent="0.35">
      <c r="B71" s="20">
        <f t="shared" si="1"/>
        <v>1.0104166666666652</v>
      </c>
      <c r="C71" s="25"/>
      <c r="D71" s="21"/>
      <c r="E71" s="26"/>
      <c r="F71" s="21"/>
      <c r="G71" s="25"/>
      <c r="H71" s="22"/>
      <c r="I71" s="18"/>
    </row>
    <row r="72" spans="2:9" ht="54" customHeight="1" x14ac:dyDescent="0.35">
      <c r="B72" s="16">
        <f t="shared" si="1"/>
        <v>1.0208333333333319</v>
      </c>
      <c r="C72" s="23"/>
      <c r="D72" s="17"/>
      <c r="E72" s="24"/>
      <c r="F72" s="17"/>
      <c r="G72" s="23"/>
      <c r="H72" s="18"/>
      <c r="I72" s="19"/>
    </row>
    <row r="73" spans="2:9" ht="54" customHeight="1" x14ac:dyDescent="0.35">
      <c r="B73" s="20">
        <f t="shared" si="1"/>
        <v>1.0312499999999987</v>
      </c>
      <c r="C73" s="25"/>
      <c r="D73" s="21"/>
      <c r="E73" s="26"/>
      <c r="F73" s="21"/>
      <c r="G73" s="25"/>
      <c r="H73" s="22"/>
      <c r="I73" s="18"/>
    </row>
    <row r="74" spans="2:9" ht="54" customHeight="1" x14ac:dyDescent="0.35">
      <c r="B74" s="16">
        <f t="shared" si="1"/>
        <v>1.0416666666666654</v>
      </c>
      <c r="C74" s="23"/>
      <c r="D74" s="17"/>
      <c r="E74" s="24"/>
      <c r="F74" s="17"/>
      <c r="G74" s="23"/>
      <c r="H74" s="18"/>
      <c r="I74" s="19"/>
    </row>
    <row r="75" spans="2:9" ht="54" customHeight="1" x14ac:dyDescent="0.35">
      <c r="B75" s="20">
        <f t="shared" si="1"/>
        <v>1.0520833333333321</v>
      </c>
      <c r="C75" s="25"/>
      <c r="D75" s="21"/>
      <c r="E75" s="26"/>
      <c r="F75" s="21"/>
      <c r="G75" s="25"/>
      <c r="H75" s="22"/>
      <c r="I75" s="18"/>
    </row>
    <row r="77" spans="2:9" x14ac:dyDescent="0.35">
      <c r="C77" s="37" t="s">
        <v>26</v>
      </c>
      <c r="D77" s="37"/>
      <c r="E77" s="37"/>
      <c r="F77" s="37"/>
      <c r="G77" s="37"/>
      <c r="H77" s="37"/>
      <c r="I77" s="37"/>
    </row>
    <row r="78" spans="2:9" x14ac:dyDescent="0.35">
      <c r="C78" s="37"/>
      <c r="D78" s="37"/>
      <c r="E78" s="37"/>
      <c r="F78" s="37"/>
      <c r="G78" s="37"/>
      <c r="H78" s="37"/>
      <c r="I78" s="37"/>
    </row>
    <row r="79" spans="2:9" x14ac:dyDescent="0.35">
      <c r="C79" s="37"/>
      <c r="D79" s="37"/>
      <c r="E79" s="37"/>
      <c r="F79" s="37"/>
      <c r="G79" s="37"/>
      <c r="H79" s="37"/>
      <c r="I79" s="37"/>
    </row>
    <row r="113" ht="15.5" customHeight="1" x14ac:dyDescent="0.35"/>
    <row r="114" ht="15.5" customHeight="1" x14ac:dyDescent="0.35"/>
    <row r="115" ht="15.5" customHeight="1" x14ac:dyDescent="0.35"/>
  </sheetData>
  <mergeCells count="10">
    <mergeCell ref="B2:D3"/>
    <mergeCell ref="C77:I79"/>
    <mergeCell ref="C6:C11"/>
    <mergeCell ref="E6:E11"/>
    <mergeCell ref="G6:G11"/>
    <mergeCell ref="C13:C19"/>
    <mergeCell ref="E13:E19"/>
    <mergeCell ref="G13:G19"/>
    <mergeCell ref="D17:D21"/>
    <mergeCell ref="F17:F21"/>
  </mergeCells>
  <hyperlinks>
    <hyperlink ref="C77:I79" r:id="rId1" display="CLICK HERE TO CREATE YOUR CLASS SCHEDULE TEMPLATES IN SMARTSHEET" xr:uid="{00000000-0004-0000-0000-000000000000}"/>
  </hyperlinks>
  <pageMargins left="0.7" right="0.7" top="0.75" bottom="0.75" header="0.3" footer="0.3"/>
  <pageSetup orientation="portrait"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Settings'!$D$3:$D$12</xm:f>
          </x14:formula1>
          <xm:sqref>F3</xm:sqref>
        </x14:dataValidation>
        <x14:dataValidation type="list" allowBlank="1" showInputMessage="1" showErrorMessage="1" xr:uid="{00000000-0002-0000-0000-000001000000}">
          <x14:formula1>
            <xm:f>'Data Settings'!$B$3:$B$26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B1:I75"/>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10.83203125" defaultRowHeight="15.5" x14ac:dyDescent="0.35"/>
  <cols>
    <col min="1" max="1" width="3.83203125" style="1" customWidth="1"/>
    <col min="2" max="2" width="13.1640625" style="1" customWidth="1"/>
    <col min="3" max="9" width="22.83203125" style="1" customWidth="1"/>
    <col min="10" max="10" width="3.83203125" style="1" customWidth="1"/>
    <col min="11" max="16384" width="10.83203125" style="1"/>
  </cols>
  <sheetData>
    <row r="1" spans="2:9" ht="11" customHeight="1" x14ac:dyDescent="0.35"/>
    <row r="2" spans="2:9" ht="20" customHeight="1" x14ac:dyDescent="0.35">
      <c r="B2" s="36" t="s">
        <v>22</v>
      </c>
      <c r="C2" s="36"/>
      <c r="D2" s="36"/>
      <c r="E2" s="15" t="s">
        <v>8</v>
      </c>
      <c r="F2" s="15" t="s">
        <v>9</v>
      </c>
      <c r="G2" s="15" t="s">
        <v>20</v>
      </c>
    </row>
    <row r="3" spans="2:9" ht="20" customHeight="1" x14ac:dyDescent="0.35">
      <c r="B3" s="36"/>
      <c r="C3" s="36"/>
      <c r="D3" s="36"/>
      <c r="E3" s="12">
        <v>0.29166666666666669</v>
      </c>
      <c r="F3" s="13" t="s">
        <v>12</v>
      </c>
      <c r="G3" s="14" t="s">
        <v>23</v>
      </c>
    </row>
    <row r="4" spans="2:9" ht="22" customHeight="1" x14ac:dyDescent="0.35">
      <c r="B4" s="3"/>
      <c r="C4" s="3"/>
      <c r="D4" s="3"/>
      <c r="E4" s="3"/>
      <c r="F4" s="3"/>
      <c r="G4" s="4">
        <f>--LEFT(F3,3)</f>
        <v>15</v>
      </c>
      <c r="H4" s="3"/>
      <c r="I4" s="3"/>
    </row>
    <row r="5" spans="2:9" ht="25" customHeight="1" x14ac:dyDescent="0.35">
      <c r="B5" s="27" t="s">
        <v>7</v>
      </c>
      <c r="C5" s="28" t="s">
        <v>1</v>
      </c>
      <c r="D5" s="29" t="s">
        <v>2</v>
      </c>
      <c r="E5" s="30" t="s">
        <v>3</v>
      </c>
      <c r="F5" s="29" t="s">
        <v>4</v>
      </c>
      <c r="G5" s="28" t="s">
        <v>5</v>
      </c>
      <c r="H5" s="31" t="s">
        <v>6</v>
      </c>
      <c r="I5" s="32" t="s">
        <v>0</v>
      </c>
    </row>
    <row r="6" spans="2:9" ht="54" customHeight="1" x14ac:dyDescent="0.35">
      <c r="B6" s="16">
        <f>E3</f>
        <v>0.29166666666666669</v>
      </c>
      <c r="C6" s="23"/>
      <c r="D6" s="17"/>
      <c r="E6" s="24"/>
      <c r="F6" s="17"/>
      <c r="G6" s="23"/>
      <c r="H6" s="18"/>
      <c r="I6" s="19"/>
    </row>
    <row r="7" spans="2:9" ht="54" customHeight="1" x14ac:dyDescent="0.35">
      <c r="B7" s="20">
        <f t="shared" ref="B7:B38" si="0">B6+TIME(0,Interval,0)</f>
        <v>0.30208333333333337</v>
      </c>
      <c r="C7" s="25"/>
      <c r="D7" s="21"/>
      <c r="E7" s="26"/>
      <c r="F7" s="21"/>
      <c r="G7" s="25"/>
      <c r="H7" s="22"/>
      <c r="I7" s="18"/>
    </row>
    <row r="8" spans="2:9" ht="54" customHeight="1" x14ac:dyDescent="0.35">
      <c r="B8" s="16">
        <f t="shared" si="0"/>
        <v>0.31250000000000006</v>
      </c>
      <c r="C8" s="23"/>
      <c r="D8" s="17"/>
      <c r="E8" s="24"/>
      <c r="F8" s="17"/>
      <c r="G8" s="23"/>
      <c r="H8" s="18"/>
      <c r="I8" s="19"/>
    </row>
    <row r="9" spans="2:9" ht="54" customHeight="1" x14ac:dyDescent="0.35">
      <c r="B9" s="20">
        <f t="shared" si="0"/>
        <v>0.32291666666666674</v>
      </c>
      <c r="C9" s="25"/>
      <c r="D9" s="21"/>
      <c r="E9" s="26"/>
      <c r="F9" s="21"/>
      <c r="G9" s="25"/>
      <c r="H9" s="22"/>
      <c r="I9" s="18"/>
    </row>
    <row r="10" spans="2:9" ht="54" customHeight="1" x14ac:dyDescent="0.35">
      <c r="B10" s="16">
        <f t="shared" si="0"/>
        <v>0.33333333333333343</v>
      </c>
      <c r="C10" s="23"/>
      <c r="D10" s="17"/>
      <c r="E10" s="24"/>
      <c r="F10" s="17"/>
      <c r="G10" s="23"/>
      <c r="H10" s="18"/>
      <c r="I10" s="19"/>
    </row>
    <row r="11" spans="2:9" ht="54" customHeight="1" x14ac:dyDescent="0.35">
      <c r="B11" s="20">
        <f t="shared" si="0"/>
        <v>0.34375000000000011</v>
      </c>
      <c r="C11" s="25"/>
      <c r="D11" s="21"/>
      <c r="E11" s="26"/>
      <c r="F11" s="21"/>
      <c r="G11" s="25"/>
      <c r="H11" s="22"/>
      <c r="I11" s="18"/>
    </row>
    <row r="12" spans="2:9" ht="54" customHeight="1" x14ac:dyDescent="0.35">
      <c r="B12" s="16">
        <f t="shared" si="0"/>
        <v>0.3541666666666668</v>
      </c>
      <c r="C12" s="23"/>
      <c r="D12" s="17"/>
      <c r="E12" s="24"/>
      <c r="F12" s="17"/>
      <c r="G12" s="23"/>
      <c r="H12" s="18"/>
      <c r="I12" s="19"/>
    </row>
    <row r="13" spans="2:9" ht="54" customHeight="1" x14ac:dyDescent="0.35">
      <c r="B13" s="20">
        <f t="shared" si="0"/>
        <v>0.36458333333333348</v>
      </c>
      <c r="C13" s="25"/>
      <c r="D13" s="21"/>
      <c r="E13" s="26"/>
      <c r="F13" s="21"/>
      <c r="G13" s="25"/>
      <c r="H13" s="22"/>
      <c r="I13" s="18"/>
    </row>
    <row r="14" spans="2:9" ht="54" customHeight="1" x14ac:dyDescent="0.35">
      <c r="B14" s="16">
        <f t="shared" si="0"/>
        <v>0.37500000000000017</v>
      </c>
      <c r="C14" s="23"/>
      <c r="D14" s="17"/>
      <c r="E14" s="24"/>
      <c r="F14" s="17"/>
      <c r="G14" s="23"/>
      <c r="H14" s="18"/>
      <c r="I14" s="19"/>
    </row>
    <row r="15" spans="2:9" ht="54" customHeight="1" x14ac:dyDescent="0.35">
      <c r="B15" s="20">
        <f t="shared" si="0"/>
        <v>0.38541666666666685</v>
      </c>
      <c r="C15" s="25"/>
      <c r="D15" s="21"/>
      <c r="E15" s="26"/>
      <c r="F15" s="21"/>
      <c r="G15" s="25"/>
      <c r="H15" s="22"/>
      <c r="I15" s="18"/>
    </row>
    <row r="16" spans="2:9" ht="54" customHeight="1" x14ac:dyDescent="0.35">
      <c r="B16" s="16">
        <f t="shared" si="0"/>
        <v>0.39583333333333354</v>
      </c>
      <c r="C16" s="23"/>
      <c r="D16" s="17"/>
      <c r="E16" s="24"/>
      <c r="F16" s="17"/>
      <c r="G16" s="23"/>
      <c r="H16" s="18"/>
      <c r="I16" s="19"/>
    </row>
    <row r="17" spans="2:9" ht="54" customHeight="1" x14ac:dyDescent="0.35">
      <c r="B17" s="20">
        <f t="shared" si="0"/>
        <v>0.40625000000000022</v>
      </c>
      <c r="C17" s="25"/>
      <c r="D17" s="21"/>
      <c r="E17" s="26"/>
      <c r="F17" s="21"/>
      <c r="G17" s="25"/>
      <c r="H17" s="22"/>
      <c r="I17" s="18"/>
    </row>
    <row r="18" spans="2:9" ht="54" customHeight="1" x14ac:dyDescent="0.35">
      <c r="B18" s="16">
        <f t="shared" si="0"/>
        <v>0.41666666666666691</v>
      </c>
      <c r="C18" s="23"/>
      <c r="D18" s="17"/>
      <c r="E18" s="24"/>
      <c r="F18" s="17"/>
      <c r="G18" s="23"/>
      <c r="H18" s="18"/>
      <c r="I18" s="19"/>
    </row>
    <row r="19" spans="2:9" ht="54" customHeight="1" x14ac:dyDescent="0.35">
      <c r="B19" s="20">
        <f t="shared" si="0"/>
        <v>0.42708333333333359</v>
      </c>
      <c r="C19" s="25"/>
      <c r="D19" s="21"/>
      <c r="E19" s="26"/>
      <c r="F19" s="21"/>
      <c r="G19" s="25"/>
      <c r="H19" s="22"/>
      <c r="I19" s="18"/>
    </row>
    <row r="20" spans="2:9" ht="54" customHeight="1" x14ac:dyDescent="0.35">
      <c r="B20" s="16">
        <f t="shared" si="0"/>
        <v>0.43750000000000028</v>
      </c>
      <c r="C20" s="23"/>
      <c r="D20" s="17"/>
      <c r="E20" s="24"/>
      <c r="F20" s="17"/>
      <c r="G20" s="23"/>
      <c r="H20" s="18"/>
      <c r="I20" s="19"/>
    </row>
    <row r="21" spans="2:9" ht="54" customHeight="1" x14ac:dyDescent="0.35">
      <c r="B21" s="20">
        <f t="shared" si="0"/>
        <v>0.44791666666666696</v>
      </c>
      <c r="C21" s="25"/>
      <c r="D21" s="21"/>
      <c r="E21" s="26"/>
      <c r="F21" s="21"/>
      <c r="G21" s="25"/>
      <c r="H21" s="22"/>
      <c r="I21" s="18"/>
    </row>
    <row r="22" spans="2:9" ht="54" customHeight="1" x14ac:dyDescent="0.35">
      <c r="B22" s="16">
        <f t="shared" si="0"/>
        <v>0.45833333333333365</v>
      </c>
      <c r="C22" s="23"/>
      <c r="D22" s="17"/>
      <c r="E22" s="24"/>
      <c r="F22" s="17"/>
      <c r="G22" s="23"/>
      <c r="H22" s="18"/>
      <c r="I22" s="19"/>
    </row>
    <row r="23" spans="2:9" ht="54" customHeight="1" x14ac:dyDescent="0.35">
      <c r="B23" s="20">
        <f t="shared" si="0"/>
        <v>0.46875000000000033</v>
      </c>
      <c r="C23" s="25"/>
      <c r="D23" s="21"/>
      <c r="E23" s="26"/>
      <c r="F23" s="21"/>
      <c r="G23" s="25"/>
      <c r="H23" s="22"/>
      <c r="I23" s="18"/>
    </row>
    <row r="24" spans="2:9" ht="54" customHeight="1" x14ac:dyDescent="0.35">
      <c r="B24" s="16">
        <f t="shared" si="0"/>
        <v>0.47916666666666702</v>
      </c>
      <c r="C24" s="23"/>
      <c r="D24" s="17"/>
      <c r="E24" s="24"/>
      <c r="F24" s="17"/>
      <c r="G24" s="23"/>
      <c r="H24" s="18"/>
      <c r="I24" s="19"/>
    </row>
    <row r="25" spans="2:9" ht="54" customHeight="1" x14ac:dyDescent="0.35">
      <c r="B25" s="20">
        <f t="shared" si="0"/>
        <v>0.4895833333333337</v>
      </c>
      <c r="C25" s="25"/>
      <c r="D25" s="21"/>
      <c r="E25" s="26"/>
      <c r="F25" s="21"/>
      <c r="G25" s="25"/>
      <c r="H25" s="22"/>
      <c r="I25" s="18"/>
    </row>
    <row r="26" spans="2:9" ht="54" customHeight="1" x14ac:dyDescent="0.35">
      <c r="B26" s="16">
        <f t="shared" si="0"/>
        <v>0.50000000000000033</v>
      </c>
      <c r="C26" s="23"/>
      <c r="D26" s="17"/>
      <c r="E26" s="24"/>
      <c r="F26" s="17"/>
      <c r="G26" s="23"/>
      <c r="H26" s="18"/>
      <c r="I26" s="19"/>
    </row>
    <row r="27" spans="2:9" ht="54" customHeight="1" x14ac:dyDescent="0.35">
      <c r="B27" s="20">
        <f t="shared" si="0"/>
        <v>0.51041666666666696</v>
      </c>
      <c r="C27" s="25"/>
      <c r="D27" s="21"/>
      <c r="E27" s="26"/>
      <c r="F27" s="21"/>
      <c r="G27" s="25"/>
      <c r="H27" s="22"/>
      <c r="I27" s="18"/>
    </row>
    <row r="28" spans="2:9" ht="54" customHeight="1" x14ac:dyDescent="0.35">
      <c r="B28" s="16">
        <f t="shared" si="0"/>
        <v>0.52083333333333359</v>
      </c>
      <c r="C28" s="23"/>
      <c r="D28" s="17"/>
      <c r="E28" s="24"/>
      <c r="F28" s="17"/>
      <c r="G28" s="23"/>
      <c r="H28" s="18"/>
      <c r="I28" s="19"/>
    </row>
    <row r="29" spans="2:9" ht="54" customHeight="1" x14ac:dyDescent="0.35">
      <c r="B29" s="20">
        <f t="shared" si="0"/>
        <v>0.53125000000000022</v>
      </c>
      <c r="C29" s="25"/>
      <c r="D29" s="21"/>
      <c r="E29" s="26"/>
      <c r="F29" s="21"/>
      <c r="G29" s="25"/>
      <c r="H29" s="22"/>
      <c r="I29" s="18"/>
    </row>
    <row r="30" spans="2:9" ht="54" customHeight="1" x14ac:dyDescent="0.35">
      <c r="B30" s="16">
        <f t="shared" si="0"/>
        <v>0.54166666666666685</v>
      </c>
      <c r="C30" s="23"/>
      <c r="D30" s="17"/>
      <c r="E30" s="24"/>
      <c r="F30" s="17"/>
      <c r="G30" s="23"/>
      <c r="H30" s="18"/>
      <c r="I30" s="19"/>
    </row>
    <row r="31" spans="2:9" ht="54" customHeight="1" x14ac:dyDescent="0.35">
      <c r="B31" s="20">
        <f t="shared" si="0"/>
        <v>0.55208333333333348</v>
      </c>
      <c r="C31" s="25"/>
      <c r="D31" s="21"/>
      <c r="E31" s="26"/>
      <c r="F31" s="21"/>
      <c r="G31" s="25"/>
      <c r="H31" s="22"/>
      <c r="I31" s="18"/>
    </row>
    <row r="32" spans="2:9" ht="54" customHeight="1" x14ac:dyDescent="0.35">
      <c r="B32" s="16">
        <f t="shared" si="0"/>
        <v>0.56250000000000011</v>
      </c>
      <c r="C32" s="23"/>
      <c r="D32" s="17"/>
      <c r="E32" s="24"/>
      <c r="F32" s="17"/>
      <c r="G32" s="23"/>
      <c r="H32" s="18"/>
      <c r="I32" s="19"/>
    </row>
    <row r="33" spans="2:9" ht="54" customHeight="1" x14ac:dyDescent="0.35">
      <c r="B33" s="20">
        <f t="shared" si="0"/>
        <v>0.57291666666666674</v>
      </c>
      <c r="C33" s="25"/>
      <c r="D33" s="21"/>
      <c r="E33" s="26"/>
      <c r="F33" s="21"/>
      <c r="G33" s="25"/>
      <c r="H33" s="22"/>
      <c r="I33" s="18"/>
    </row>
    <row r="34" spans="2:9" ht="54" customHeight="1" x14ac:dyDescent="0.35">
      <c r="B34" s="16">
        <f t="shared" si="0"/>
        <v>0.58333333333333337</v>
      </c>
      <c r="C34" s="23"/>
      <c r="D34" s="17"/>
      <c r="E34" s="24"/>
      <c r="F34" s="17"/>
      <c r="G34" s="23"/>
      <c r="H34" s="18"/>
      <c r="I34" s="19"/>
    </row>
    <row r="35" spans="2:9" ht="54" customHeight="1" x14ac:dyDescent="0.35">
      <c r="B35" s="20">
        <f t="shared" si="0"/>
        <v>0.59375</v>
      </c>
      <c r="C35" s="25"/>
      <c r="D35" s="21"/>
      <c r="E35" s="26"/>
      <c r="F35" s="21"/>
      <c r="G35" s="25"/>
      <c r="H35" s="22"/>
      <c r="I35" s="18"/>
    </row>
    <row r="36" spans="2:9" ht="54" customHeight="1" x14ac:dyDescent="0.35">
      <c r="B36" s="16">
        <f t="shared" si="0"/>
        <v>0.60416666666666663</v>
      </c>
      <c r="C36" s="23"/>
      <c r="D36" s="17"/>
      <c r="E36" s="24"/>
      <c r="F36" s="17"/>
      <c r="G36" s="23"/>
      <c r="H36" s="18"/>
      <c r="I36" s="19"/>
    </row>
    <row r="37" spans="2:9" ht="54" customHeight="1" x14ac:dyDescent="0.35">
      <c r="B37" s="20">
        <f t="shared" si="0"/>
        <v>0.61458333333333326</v>
      </c>
      <c r="C37" s="25"/>
      <c r="D37" s="21"/>
      <c r="E37" s="26"/>
      <c r="F37" s="21"/>
      <c r="G37" s="25"/>
      <c r="H37" s="22"/>
      <c r="I37" s="18"/>
    </row>
    <row r="38" spans="2:9" ht="54" customHeight="1" x14ac:dyDescent="0.35">
      <c r="B38" s="16">
        <f t="shared" si="0"/>
        <v>0.62499999999999989</v>
      </c>
      <c r="C38" s="23"/>
      <c r="D38" s="17"/>
      <c r="E38" s="24"/>
      <c r="F38" s="17"/>
      <c r="G38" s="23"/>
      <c r="H38" s="18"/>
      <c r="I38" s="19"/>
    </row>
    <row r="39" spans="2:9" ht="54" customHeight="1" x14ac:dyDescent="0.35">
      <c r="B39" s="20">
        <f t="shared" ref="B39:B75" si="1">B38+TIME(0,Interval,0)</f>
        <v>0.63541666666666652</v>
      </c>
      <c r="C39" s="25"/>
      <c r="D39" s="21"/>
      <c r="E39" s="26"/>
      <c r="F39" s="21"/>
      <c r="G39" s="25"/>
      <c r="H39" s="22"/>
      <c r="I39" s="18"/>
    </row>
    <row r="40" spans="2:9" ht="54" customHeight="1" x14ac:dyDescent="0.35">
      <c r="B40" s="16">
        <f t="shared" si="1"/>
        <v>0.64583333333333315</v>
      </c>
      <c r="C40" s="23"/>
      <c r="D40" s="17"/>
      <c r="E40" s="24"/>
      <c r="F40" s="17"/>
      <c r="G40" s="23"/>
      <c r="H40" s="18"/>
      <c r="I40" s="19"/>
    </row>
    <row r="41" spans="2:9" ht="54" customHeight="1" x14ac:dyDescent="0.35">
      <c r="B41" s="20">
        <f t="shared" si="1"/>
        <v>0.65624999999999978</v>
      </c>
      <c r="C41" s="25"/>
      <c r="D41" s="21"/>
      <c r="E41" s="26"/>
      <c r="F41" s="21"/>
      <c r="G41" s="25"/>
      <c r="H41" s="22"/>
      <c r="I41" s="18"/>
    </row>
    <row r="42" spans="2:9" ht="54" customHeight="1" x14ac:dyDescent="0.35">
      <c r="B42" s="16">
        <f t="shared" si="1"/>
        <v>0.66666666666666641</v>
      </c>
      <c r="C42" s="23"/>
      <c r="D42" s="17"/>
      <c r="E42" s="24"/>
      <c r="F42" s="17"/>
      <c r="G42" s="23"/>
      <c r="H42" s="18"/>
      <c r="I42" s="19"/>
    </row>
    <row r="43" spans="2:9" ht="54" customHeight="1" x14ac:dyDescent="0.35">
      <c r="B43" s="20">
        <f t="shared" si="1"/>
        <v>0.67708333333333304</v>
      </c>
      <c r="C43" s="25"/>
      <c r="D43" s="21"/>
      <c r="E43" s="26"/>
      <c r="F43" s="21"/>
      <c r="G43" s="25"/>
      <c r="H43" s="22"/>
      <c r="I43" s="18"/>
    </row>
    <row r="44" spans="2:9" ht="54" customHeight="1" x14ac:dyDescent="0.35">
      <c r="B44" s="16">
        <f t="shared" si="1"/>
        <v>0.68749999999999967</v>
      </c>
      <c r="C44" s="23"/>
      <c r="D44" s="17"/>
      <c r="E44" s="24"/>
      <c r="F44" s="17"/>
      <c r="G44" s="23"/>
      <c r="H44" s="18"/>
      <c r="I44" s="19"/>
    </row>
    <row r="45" spans="2:9" ht="54" customHeight="1" x14ac:dyDescent="0.35">
      <c r="B45" s="20">
        <f t="shared" si="1"/>
        <v>0.6979166666666663</v>
      </c>
      <c r="C45" s="25"/>
      <c r="D45" s="21"/>
      <c r="E45" s="26"/>
      <c r="F45" s="21"/>
      <c r="G45" s="25"/>
      <c r="H45" s="22"/>
      <c r="I45" s="18"/>
    </row>
    <row r="46" spans="2:9" ht="54" customHeight="1" x14ac:dyDescent="0.35">
      <c r="B46" s="16">
        <f t="shared" si="1"/>
        <v>0.70833333333333293</v>
      </c>
      <c r="C46" s="23"/>
      <c r="D46" s="17"/>
      <c r="E46" s="24"/>
      <c r="F46" s="17"/>
      <c r="G46" s="23"/>
      <c r="H46" s="18"/>
      <c r="I46" s="19"/>
    </row>
    <row r="47" spans="2:9" ht="54" customHeight="1" x14ac:dyDescent="0.35">
      <c r="B47" s="20">
        <f t="shared" si="1"/>
        <v>0.71874999999999956</v>
      </c>
      <c r="C47" s="25"/>
      <c r="D47" s="21"/>
      <c r="E47" s="26"/>
      <c r="F47" s="21"/>
      <c r="G47" s="25"/>
      <c r="H47" s="22"/>
      <c r="I47" s="18"/>
    </row>
    <row r="48" spans="2:9" ht="54" customHeight="1" x14ac:dyDescent="0.35">
      <c r="B48" s="16">
        <f t="shared" si="1"/>
        <v>0.72916666666666619</v>
      </c>
      <c r="C48" s="23"/>
      <c r="D48" s="17"/>
      <c r="E48" s="24"/>
      <c r="F48" s="17"/>
      <c r="G48" s="23"/>
      <c r="H48" s="18"/>
      <c r="I48" s="19"/>
    </row>
    <row r="49" spans="2:9" ht="54" customHeight="1" x14ac:dyDescent="0.35">
      <c r="B49" s="20">
        <f t="shared" si="1"/>
        <v>0.73958333333333282</v>
      </c>
      <c r="C49" s="25"/>
      <c r="D49" s="21"/>
      <c r="E49" s="26"/>
      <c r="F49" s="21"/>
      <c r="G49" s="25"/>
      <c r="H49" s="22"/>
      <c r="I49" s="18"/>
    </row>
    <row r="50" spans="2:9" ht="54" customHeight="1" x14ac:dyDescent="0.35">
      <c r="B50" s="16">
        <f t="shared" si="1"/>
        <v>0.74999999999999944</v>
      </c>
      <c r="C50" s="23"/>
      <c r="D50" s="17"/>
      <c r="E50" s="24"/>
      <c r="F50" s="17"/>
      <c r="G50" s="23"/>
      <c r="H50" s="18"/>
      <c r="I50" s="19"/>
    </row>
    <row r="51" spans="2:9" ht="54" customHeight="1" x14ac:dyDescent="0.35">
      <c r="B51" s="20">
        <f t="shared" si="1"/>
        <v>0.76041666666666607</v>
      </c>
      <c r="C51" s="25"/>
      <c r="D51" s="21"/>
      <c r="E51" s="26"/>
      <c r="F51" s="21"/>
      <c r="G51" s="25"/>
      <c r="H51" s="22"/>
      <c r="I51" s="18"/>
    </row>
    <row r="52" spans="2:9" ht="54" customHeight="1" x14ac:dyDescent="0.35">
      <c r="B52" s="16">
        <f t="shared" si="1"/>
        <v>0.7708333333333327</v>
      </c>
      <c r="C52" s="23"/>
      <c r="D52" s="17"/>
      <c r="E52" s="24"/>
      <c r="F52" s="17"/>
      <c r="G52" s="23"/>
      <c r="H52" s="18"/>
      <c r="I52" s="19"/>
    </row>
    <row r="53" spans="2:9" ht="54" customHeight="1" x14ac:dyDescent="0.35">
      <c r="B53" s="20">
        <f t="shared" si="1"/>
        <v>0.78124999999999933</v>
      </c>
      <c r="C53" s="25"/>
      <c r="D53" s="21"/>
      <c r="E53" s="26"/>
      <c r="F53" s="21"/>
      <c r="G53" s="25"/>
      <c r="H53" s="22"/>
      <c r="I53" s="18"/>
    </row>
    <row r="54" spans="2:9" ht="54" customHeight="1" x14ac:dyDescent="0.35">
      <c r="B54" s="16">
        <f t="shared" si="1"/>
        <v>0.79166666666666596</v>
      </c>
      <c r="C54" s="23"/>
      <c r="D54" s="17"/>
      <c r="E54" s="24"/>
      <c r="F54" s="17"/>
      <c r="G54" s="23"/>
      <c r="H54" s="18"/>
      <c r="I54" s="19"/>
    </row>
    <row r="55" spans="2:9" ht="54" customHeight="1" x14ac:dyDescent="0.35">
      <c r="B55" s="20">
        <f t="shared" si="1"/>
        <v>0.80208333333333259</v>
      </c>
      <c r="C55" s="25"/>
      <c r="D55" s="21"/>
      <c r="E55" s="26"/>
      <c r="F55" s="21"/>
      <c r="G55" s="25"/>
      <c r="H55" s="22"/>
      <c r="I55" s="18"/>
    </row>
    <row r="56" spans="2:9" ht="54" customHeight="1" x14ac:dyDescent="0.35">
      <c r="B56" s="16">
        <f t="shared" si="1"/>
        <v>0.81249999999999922</v>
      </c>
      <c r="C56" s="23"/>
      <c r="D56" s="17"/>
      <c r="E56" s="24"/>
      <c r="F56" s="17"/>
      <c r="G56" s="23"/>
      <c r="H56" s="18"/>
      <c r="I56" s="19"/>
    </row>
    <row r="57" spans="2:9" ht="54" customHeight="1" x14ac:dyDescent="0.35">
      <c r="B57" s="20">
        <f t="shared" si="1"/>
        <v>0.82291666666666585</v>
      </c>
      <c r="C57" s="25"/>
      <c r="D57" s="21"/>
      <c r="E57" s="26"/>
      <c r="F57" s="21"/>
      <c r="G57" s="25"/>
      <c r="H57" s="22"/>
      <c r="I57" s="18"/>
    </row>
    <row r="58" spans="2:9" ht="54" customHeight="1" x14ac:dyDescent="0.35">
      <c r="B58" s="16">
        <f t="shared" si="1"/>
        <v>0.83333333333333248</v>
      </c>
      <c r="C58" s="23"/>
      <c r="D58" s="17"/>
      <c r="E58" s="24"/>
      <c r="F58" s="17"/>
      <c r="G58" s="23"/>
      <c r="H58" s="18"/>
      <c r="I58" s="19"/>
    </row>
    <row r="59" spans="2:9" ht="54" customHeight="1" x14ac:dyDescent="0.35">
      <c r="B59" s="20">
        <f t="shared" si="1"/>
        <v>0.84374999999999911</v>
      </c>
      <c r="C59" s="25"/>
      <c r="D59" s="21"/>
      <c r="E59" s="26"/>
      <c r="F59" s="21"/>
      <c r="G59" s="25"/>
      <c r="H59" s="22"/>
      <c r="I59" s="18"/>
    </row>
    <row r="60" spans="2:9" ht="54" customHeight="1" x14ac:dyDescent="0.35">
      <c r="B60" s="16">
        <f t="shared" si="1"/>
        <v>0.85416666666666574</v>
      </c>
      <c r="C60" s="23"/>
      <c r="D60" s="17"/>
      <c r="E60" s="24"/>
      <c r="F60" s="17"/>
      <c r="G60" s="23"/>
      <c r="H60" s="18"/>
      <c r="I60" s="19"/>
    </row>
    <row r="61" spans="2:9" ht="54" customHeight="1" x14ac:dyDescent="0.35">
      <c r="B61" s="20">
        <f t="shared" si="1"/>
        <v>0.86458333333333237</v>
      </c>
      <c r="C61" s="25"/>
      <c r="D61" s="21"/>
      <c r="E61" s="26"/>
      <c r="F61" s="21"/>
      <c r="G61" s="25"/>
      <c r="H61" s="22"/>
      <c r="I61" s="18"/>
    </row>
    <row r="62" spans="2:9" ht="54" customHeight="1" x14ac:dyDescent="0.35">
      <c r="B62" s="16">
        <f t="shared" si="1"/>
        <v>0.874999999999999</v>
      </c>
      <c r="C62" s="23"/>
      <c r="D62" s="17"/>
      <c r="E62" s="24"/>
      <c r="F62" s="17"/>
      <c r="G62" s="23"/>
      <c r="H62" s="18"/>
      <c r="I62" s="19"/>
    </row>
    <row r="63" spans="2:9" ht="54" customHeight="1" x14ac:dyDescent="0.35">
      <c r="B63" s="20">
        <f t="shared" si="1"/>
        <v>0.88541666666666563</v>
      </c>
      <c r="C63" s="25"/>
      <c r="D63" s="21"/>
      <c r="E63" s="26"/>
      <c r="F63" s="21"/>
      <c r="G63" s="25"/>
      <c r="H63" s="22"/>
      <c r="I63" s="18"/>
    </row>
    <row r="64" spans="2:9" ht="54" customHeight="1" x14ac:dyDescent="0.35">
      <c r="B64" s="16">
        <f t="shared" si="1"/>
        <v>0.89583333333333226</v>
      </c>
      <c r="C64" s="23"/>
      <c r="D64" s="17"/>
      <c r="E64" s="24"/>
      <c r="F64" s="17"/>
      <c r="G64" s="23"/>
      <c r="H64" s="18"/>
      <c r="I64" s="19"/>
    </row>
    <row r="65" spans="2:9" ht="54" customHeight="1" x14ac:dyDescent="0.35">
      <c r="B65" s="20">
        <f t="shared" si="1"/>
        <v>0.90624999999999889</v>
      </c>
      <c r="C65" s="25"/>
      <c r="D65" s="21"/>
      <c r="E65" s="26"/>
      <c r="F65" s="21"/>
      <c r="G65" s="25"/>
      <c r="H65" s="22"/>
      <c r="I65" s="18"/>
    </row>
    <row r="66" spans="2:9" ht="54" customHeight="1" x14ac:dyDescent="0.35">
      <c r="B66" s="16">
        <f t="shared" si="1"/>
        <v>0.91666666666666552</v>
      </c>
      <c r="C66" s="23"/>
      <c r="D66" s="17"/>
      <c r="E66" s="24"/>
      <c r="F66" s="17"/>
      <c r="G66" s="23"/>
      <c r="H66" s="18"/>
      <c r="I66" s="19"/>
    </row>
    <row r="67" spans="2:9" ht="54" customHeight="1" x14ac:dyDescent="0.35">
      <c r="B67" s="20">
        <f t="shared" si="1"/>
        <v>0.92708333333333215</v>
      </c>
      <c r="C67" s="25"/>
      <c r="D67" s="21"/>
      <c r="E67" s="26"/>
      <c r="F67" s="21"/>
      <c r="G67" s="25"/>
      <c r="H67" s="22"/>
      <c r="I67" s="18"/>
    </row>
    <row r="68" spans="2:9" ht="54" customHeight="1" x14ac:dyDescent="0.35">
      <c r="B68" s="16">
        <f t="shared" si="1"/>
        <v>0.93749999999999878</v>
      </c>
      <c r="C68" s="23"/>
      <c r="D68" s="17"/>
      <c r="E68" s="24"/>
      <c r="F68" s="17"/>
      <c r="G68" s="23"/>
      <c r="H68" s="18"/>
      <c r="I68" s="19"/>
    </row>
    <row r="69" spans="2:9" ht="54" customHeight="1" x14ac:dyDescent="0.35">
      <c r="B69" s="20">
        <f t="shared" si="1"/>
        <v>0.94791666666666541</v>
      </c>
      <c r="C69" s="25"/>
      <c r="D69" s="21"/>
      <c r="E69" s="26"/>
      <c r="F69" s="21"/>
      <c r="G69" s="25"/>
      <c r="H69" s="22"/>
      <c r="I69" s="18"/>
    </row>
    <row r="70" spans="2:9" ht="54" customHeight="1" x14ac:dyDescent="0.35">
      <c r="B70" s="16">
        <f t="shared" si="1"/>
        <v>0.95833333333333204</v>
      </c>
      <c r="C70" s="23"/>
      <c r="D70" s="17"/>
      <c r="E70" s="24"/>
      <c r="F70" s="17"/>
      <c r="G70" s="23"/>
      <c r="H70" s="18"/>
      <c r="I70" s="19"/>
    </row>
    <row r="71" spans="2:9" ht="54" customHeight="1" x14ac:dyDescent="0.35">
      <c r="B71" s="20">
        <f t="shared" si="1"/>
        <v>0.96874999999999867</v>
      </c>
      <c r="C71" s="25"/>
      <c r="D71" s="21"/>
      <c r="E71" s="26"/>
      <c r="F71" s="21"/>
      <c r="G71" s="25"/>
      <c r="H71" s="22"/>
      <c r="I71" s="18"/>
    </row>
    <row r="72" spans="2:9" ht="54" customHeight="1" x14ac:dyDescent="0.35">
      <c r="B72" s="16">
        <f t="shared" si="1"/>
        <v>0.9791666666666653</v>
      </c>
      <c r="C72" s="23"/>
      <c r="D72" s="17"/>
      <c r="E72" s="24"/>
      <c r="F72" s="17"/>
      <c r="G72" s="23"/>
      <c r="H72" s="18"/>
      <c r="I72" s="19"/>
    </row>
    <row r="73" spans="2:9" ht="54" customHeight="1" x14ac:dyDescent="0.35">
      <c r="B73" s="20">
        <f t="shared" si="1"/>
        <v>0.98958333333333193</v>
      </c>
      <c r="C73" s="25"/>
      <c r="D73" s="21"/>
      <c r="E73" s="26"/>
      <c r="F73" s="21"/>
      <c r="G73" s="25"/>
      <c r="H73" s="22"/>
      <c r="I73" s="18"/>
    </row>
    <row r="74" spans="2:9" ht="54" customHeight="1" x14ac:dyDescent="0.35">
      <c r="B74" s="16">
        <f t="shared" si="1"/>
        <v>0.99999999999999856</v>
      </c>
      <c r="C74" s="23"/>
      <c r="D74" s="17"/>
      <c r="E74" s="24"/>
      <c r="F74" s="17"/>
      <c r="G74" s="23"/>
      <c r="H74" s="18"/>
      <c r="I74" s="19"/>
    </row>
    <row r="75" spans="2:9" ht="54" customHeight="1" x14ac:dyDescent="0.35">
      <c r="B75" s="20">
        <f t="shared" si="1"/>
        <v>1.0104166666666652</v>
      </c>
      <c r="C75" s="25"/>
      <c r="D75" s="21"/>
      <c r="E75" s="26"/>
      <c r="F75" s="21"/>
      <c r="G75" s="25"/>
      <c r="H75" s="22"/>
      <c r="I75" s="18"/>
    </row>
  </sheetData>
  <mergeCells count="1">
    <mergeCell ref="B2:D3"/>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Settings'!$B$3:$B$26</xm:f>
          </x14:formula1>
          <xm:sqref>E3</xm:sqref>
        </x14:dataValidation>
        <x14:dataValidation type="list" allowBlank="1" showInputMessage="1" showErrorMessage="1" xr:uid="{00000000-0002-0000-0100-000001000000}">
          <x14:formula1>
            <xm:f>'Data Settings'!$D$3:$D$12</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F27"/>
  <sheetViews>
    <sheetView showGridLines="0" workbookViewId="0">
      <selection activeCell="H1" sqref="H1"/>
    </sheetView>
  </sheetViews>
  <sheetFormatPr defaultColWidth="11" defaultRowHeight="15.5" x14ac:dyDescent="0.35"/>
  <cols>
    <col min="1" max="1" width="3" customWidth="1"/>
    <col min="2" max="2" width="14.5" style="2" customWidth="1"/>
    <col min="3" max="3" width="3.33203125" customWidth="1"/>
    <col min="5" max="5" width="2.5" customWidth="1"/>
  </cols>
  <sheetData>
    <row r="1" spans="1:6" x14ac:dyDescent="0.35">
      <c r="A1" s="5"/>
      <c r="B1" s="6"/>
      <c r="C1" s="5"/>
      <c r="D1" s="5"/>
      <c r="E1" s="5"/>
      <c r="F1" s="7"/>
    </row>
    <row r="2" spans="1:6" ht="38" customHeight="1" x14ac:dyDescent="0.35">
      <c r="A2" s="5"/>
      <c r="B2" s="8" t="s">
        <v>8</v>
      </c>
      <c r="C2" s="5"/>
      <c r="D2" s="8" t="s">
        <v>9</v>
      </c>
      <c r="E2" s="5"/>
      <c r="F2" s="7"/>
    </row>
    <row r="3" spans="1:6" x14ac:dyDescent="0.35">
      <c r="A3" s="5"/>
      <c r="B3" s="9">
        <v>0.25</v>
      </c>
      <c r="C3" s="5"/>
      <c r="D3" s="9" t="s">
        <v>11</v>
      </c>
      <c r="E3" s="5"/>
      <c r="F3" s="7"/>
    </row>
    <row r="4" spans="1:6" x14ac:dyDescent="0.35">
      <c r="A4" s="5"/>
      <c r="B4" s="9">
        <v>0.29166666666666669</v>
      </c>
      <c r="C4" s="5"/>
      <c r="D4" s="9" t="s">
        <v>12</v>
      </c>
      <c r="E4" s="5"/>
      <c r="F4" s="7"/>
    </row>
    <row r="5" spans="1:6" x14ac:dyDescent="0.35">
      <c r="A5" s="5"/>
      <c r="B5" s="9">
        <v>0.33333333333333331</v>
      </c>
      <c r="C5" s="5"/>
      <c r="D5" s="9" t="s">
        <v>13</v>
      </c>
      <c r="E5" s="5"/>
      <c r="F5" s="7"/>
    </row>
    <row r="6" spans="1:6" x14ac:dyDescent="0.35">
      <c r="A6" s="5"/>
      <c r="B6" s="9">
        <v>0.375</v>
      </c>
      <c r="C6" s="5"/>
      <c r="D6" s="9" t="s">
        <v>10</v>
      </c>
      <c r="E6" s="5"/>
      <c r="F6" s="7"/>
    </row>
    <row r="7" spans="1:6" x14ac:dyDescent="0.35">
      <c r="A7" s="5"/>
      <c r="B7" s="9">
        <v>0.41666666666666669</v>
      </c>
      <c r="C7" s="5"/>
      <c r="D7" s="9" t="s">
        <v>14</v>
      </c>
      <c r="E7" s="5"/>
      <c r="F7" s="7"/>
    </row>
    <row r="8" spans="1:6" x14ac:dyDescent="0.35">
      <c r="A8" s="5"/>
      <c r="B8" s="9">
        <v>0.45833333333333331</v>
      </c>
      <c r="C8" s="5"/>
      <c r="D8" s="9" t="s">
        <v>15</v>
      </c>
      <c r="E8" s="5"/>
      <c r="F8" s="7"/>
    </row>
    <row r="9" spans="1:6" x14ac:dyDescent="0.35">
      <c r="A9" s="5"/>
      <c r="B9" s="9">
        <v>0.5</v>
      </c>
      <c r="C9" s="5"/>
      <c r="D9" s="10" t="s">
        <v>16</v>
      </c>
      <c r="E9" s="5"/>
      <c r="F9" s="7"/>
    </row>
    <row r="10" spans="1:6" x14ac:dyDescent="0.35">
      <c r="A10" s="5"/>
      <c r="B10" s="9">
        <v>0.54166666666666663</v>
      </c>
      <c r="C10" s="5"/>
      <c r="D10" s="10" t="s">
        <v>17</v>
      </c>
      <c r="E10" s="5"/>
      <c r="F10" s="7"/>
    </row>
    <row r="11" spans="1:6" x14ac:dyDescent="0.35">
      <c r="A11" s="5"/>
      <c r="B11" s="9">
        <v>0.58333333333333337</v>
      </c>
      <c r="C11" s="5"/>
      <c r="D11" s="10" t="s">
        <v>18</v>
      </c>
      <c r="E11" s="5"/>
      <c r="F11" s="7"/>
    </row>
    <row r="12" spans="1:6" x14ac:dyDescent="0.35">
      <c r="A12" s="5"/>
      <c r="B12" s="9">
        <v>0.625</v>
      </c>
      <c r="C12" s="5"/>
      <c r="D12" s="10" t="s">
        <v>19</v>
      </c>
      <c r="E12" s="5"/>
      <c r="F12" s="7"/>
    </row>
    <row r="13" spans="1:6" x14ac:dyDescent="0.35">
      <c r="A13" s="5"/>
      <c r="B13" s="9">
        <v>0.66666666666666663</v>
      </c>
      <c r="C13" s="5"/>
      <c r="D13" s="5"/>
      <c r="E13" s="5"/>
      <c r="F13" s="7"/>
    </row>
    <row r="14" spans="1:6" x14ac:dyDescent="0.35">
      <c r="A14" s="5"/>
      <c r="B14" s="9">
        <v>0.70833333333333337</v>
      </c>
      <c r="C14" s="5"/>
      <c r="D14" s="5"/>
      <c r="E14" s="5"/>
      <c r="F14" s="7"/>
    </row>
    <row r="15" spans="1:6" x14ac:dyDescent="0.35">
      <c r="A15" s="5"/>
      <c r="B15" s="9">
        <v>0.75</v>
      </c>
      <c r="C15" s="5"/>
      <c r="D15" s="5"/>
      <c r="E15" s="5"/>
      <c r="F15" s="7"/>
    </row>
    <row r="16" spans="1:6" x14ac:dyDescent="0.35">
      <c r="A16" s="5"/>
      <c r="B16" s="9">
        <v>0.79166666666666663</v>
      </c>
      <c r="C16" s="5"/>
      <c r="D16" s="5"/>
      <c r="E16" s="5"/>
      <c r="F16" s="7"/>
    </row>
    <row r="17" spans="1:6" x14ac:dyDescent="0.35">
      <c r="A17" s="5"/>
      <c r="B17" s="9">
        <v>0.83333333333333337</v>
      </c>
      <c r="C17" s="5"/>
      <c r="D17" s="5"/>
      <c r="E17" s="5"/>
      <c r="F17" s="7"/>
    </row>
    <row r="18" spans="1:6" x14ac:dyDescent="0.35">
      <c r="A18" s="5"/>
      <c r="B18" s="9">
        <v>0.875</v>
      </c>
      <c r="C18" s="5"/>
      <c r="D18" s="5"/>
      <c r="E18" s="5"/>
      <c r="F18" s="7"/>
    </row>
    <row r="19" spans="1:6" x14ac:dyDescent="0.35">
      <c r="A19" s="5"/>
      <c r="B19" s="9">
        <v>0.91666666666666663</v>
      </c>
      <c r="C19" s="5"/>
      <c r="D19" s="5"/>
      <c r="E19" s="5"/>
      <c r="F19" s="7"/>
    </row>
    <row r="20" spans="1:6" x14ac:dyDescent="0.35">
      <c r="A20" s="5"/>
      <c r="B20" s="9">
        <v>0.95833333333333337</v>
      </c>
      <c r="C20" s="5"/>
      <c r="D20" s="5"/>
      <c r="E20" s="5"/>
      <c r="F20" s="7"/>
    </row>
    <row r="21" spans="1:6" x14ac:dyDescent="0.35">
      <c r="A21" s="5"/>
      <c r="B21" s="9">
        <v>0</v>
      </c>
      <c r="C21" s="5"/>
      <c r="D21" s="5"/>
      <c r="E21" s="5"/>
      <c r="F21" s="7"/>
    </row>
    <row r="22" spans="1:6" x14ac:dyDescent="0.35">
      <c r="A22" s="5"/>
      <c r="B22" s="9">
        <v>4.1666666666666664E-2</v>
      </c>
      <c r="C22" s="5"/>
      <c r="D22" s="5"/>
      <c r="E22" s="5"/>
      <c r="F22" s="7"/>
    </row>
    <row r="23" spans="1:6" x14ac:dyDescent="0.35">
      <c r="A23" s="5"/>
      <c r="B23" s="9">
        <v>8.3333333333333329E-2</v>
      </c>
      <c r="C23" s="5"/>
      <c r="D23" s="5"/>
      <c r="E23" s="5"/>
      <c r="F23" s="7"/>
    </row>
    <row r="24" spans="1:6" x14ac:dyDescent="0.35">
      <c r="A24" s="5"/>
      <c r="B24" s="9">
        <v>0.125</v>
      </c>
      <c r="C24" s="5"/>
      <c r="D24" s="5"/>
      <c r="E24" s="5"/>
      <c r="F24" s="7"/>
    </row>
    <row r="25" spans="1:6" x14ac:dyDescent="0.35">
      <c r="A25" s="5"/>
      <c r="B25" s="9">
        <v>0.16666666666666666</v>
      </c>
      <c r="C25" s="5"/>
      <c r="D25" s="5"/>
      <c r="E25" s="5"/>
      <c r="F25" s="7"/>
    </row>
    <row r="26" spans="1:6" x14ac:dyDescent="0.35">
      <c r="A26" s="5"/>
      <c r="B26" s="9">
        <v>0.20833333333333334</v>
      </c>
      <c r="C26" s="5"/>
      <c r="D26" s="5"/>
      <c r="E26" s="5"/>
      <c r="F26" s="7"/>
    </row>
    <row r="27" spans="1:6" x14ac:dyDescent="0.35">
      <c r="A27" s="5"/>
      <c r="B27" s="6"/>
      <c r="C27" s="5"/>
      <c r="D27" s="5"/>
      <c r="E27" s="5"/>
      <c r="F27" s="7"/>
    </row>
  </sheetData>
  <dataConsolid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877F-5FC5-486E-8E50-1451226C9F01}">
  <sheetPr>
    <tabColor theme="1"/>
  </sheetPr>
  <dimension ref="B2"/>
  <sheetViews>
    <sheetView showGridLines="0" workbookViewId="0">
      <selection activeCell="O33" sqref="O33"/>
    </sheetView>
  </sheetViews>
  <sheetFormatPr defaultColWidth="10.83203125" defaultRowHeight="14.5" x14ac:dyDescent="0.35"/>
  <cols>
    <col min="1" max="1" width="3.33203125" style="39" customWidth="1"/>
    <col min="2" max="2" width="88.33203125" style="39" customWidth="1"/>
    <col min="3" max="16384" width="10.83203125" style="39"/>
  </cols>
  <sheetData>
    <row r="2" spans="2:2" ht="93" x14ac:dyDescent="0.35">
      <c r="B2" s="3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Class Schedule EXAMPLE</vt:lpstr>
      <vt:lpstr>Class Schedule BLANK</vt:lpstr>
      <vt:lpstr>Data Settings</vt:lpstr>
      <vt:lpstr>- Disclaimer -</vt:lpstr>
      <vt:lpstr>'Class Schedule EXAMPLE'!Interval</vt:lpstr>
      <vt:lpstr>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2020-06-09T22:51:41Z</dcterms:modified>
</cp:coreProperties>
</file>